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gemein\9. Öffentlichkeitsarbeit\Instrumentenparcours\2026\"/>
    </mc:Choice>
  </mc:AlternateContent>
  <bookViews>
    <workbookView xWindow="0" yWindow="0" windowWidth="11310" windowHeight="3795"/>
  </bookViews>
  <sheets>
    <sheet name="Tabelle1" sheetId="1" r:id="rId1"/>
  </sheets>
  <definedNames>
    <definedName name="_xlnm._FilterDatabase" localSheetId="0" hidden="1">Tabelle1!$A$2:$I$269</definedName>
  </definedNames>
  <calcPr calcId="162913"/>
</workbook>
</file>

<file path=xl/sharedStrings.xml><?xml version="1.0" encoding="utf-8"?>
<sst xmlns="http://schemas.openxmlformats.org/spreadsheetml/2006/main" count="2413" uniqueCount="554">
  <si>
    <t>Antifakos Antony</t>
  </si>
  <si>
    <t>Arnold Karl</t>
  </si>
  <si>
    <t>Altdorf</t>
  </si>
  <si>
    <t>Blum Roman</t>
  </si>
  <si>
    <t>Burgener Marcel</t>
  </si>
  <si>
    <t>Domedi Barbara</t>
  </si>
  <si>
    <t>Schattdorf</t>
  </si>
  <si>
    <t>Fischer Frank</t>
  </si>
  <si>
    <t>Flüelen</t>
  </si>
  <si>
    <t>Gisler Jonas</t>
  </si>
  <si>
    <t>Gisler Philipp</t>
  </si>
  <si>
    <t>Gisler Yvonne</t>
  </si>
  <si>
    <t>Grab Reto</t>
  </si>
  <si>
    <t>Hach-Herger Franziska</t>
  </si>
  <si>
    <t>Heitmann-Säuberli Katherin</t>
  </si>
  <si>
    <t>Attinghausen</t>
  </si>
  <si>
    <t>Kesseli-Niederberger Verena</t>
  </si>
  <si>
    <t>Kopli Scheiber Eve</t>
  </si>
  <si>
    <t>Krättli Beat</t>
  </si>
  <si>
    <t>Latzel-Perren Nadja</t>
  </si>
  <si>
    <t>Maggiore Michele</t>
  </si>
  <si>
    <t>Rubi Pia</t>
  </si>
  <si>
    <t>Sala Gianluca</t>
  </si>
  <si>
    <t>Schaetti Lorenz</t>
  </si>
  <si>
    <t>Scheiber Roger</t>
  </si>
  <si>
    <t>Sewell Stephan</t>
  </si>
  <si>
    <t>Simmen Christian</t>
  </si>
  <si>
    <t>Stadler Patrik</t>
  </si>
  <si>
    <t>Wipfli-Brühlmann Anneliese</t>
  </si>
  <si>
    <t>Zgraggen Christian</t>
  </si>
  <si>
    <t>Ziegler Tschalèr Lea</t>
  </si>
  <si>
    <t>Lehrperson</t>
  </si>
  <si>
    <t>Ort</t>
  </si>
  <si>
    <t>Lokal</t>
  </si>
  <si>
    <t>Zimmer</t>
  </si>
  <si>
    <t>Di</t>
  </si>
  <si>
    <t>Do</t>
  </si>
  <si>
    <t>Fr</t>
  </si>
  <si>
    <t>Silenen</t>
  </si>
  <si>
    <t>Schulhaus</t>
  </si>
  <si>
    <t>Mo</t>
  </si>
  <si>
    <t>Bernarda</t>
  </si>
  <si>
    <t>Sisikon</t>
  </si>
  <si>
    <t>Mi</t>
  </si>
  <si>
    <t>Zi 10</t>
  </si>
  <si>
    <t>Kollegi</t>
  </si>
  <si>
    <t>Koje 15</t>
  </si>
  <si>
    <t>Koje 14</t>
  </si>
  <si>
    <t>Wassen</t>
  </si>
  <si>
    <t>Bibliothek</t>
  </si>
  <si>
    <t>Andermatt</t>
  </si>
  <si>
    <t>Florentini</t>
  </si>
  <si>
    <t>Bodenschulhaus</t>
  </si>
  <si>
    <t>Instrument</t>
  </si>
  <si>
    <t>Klarinette</t>
  </si>
  <si>
    <t>Gitarre</t>
  </si>
  <si>
    <t>Gesang</t>
  </si>
  <si>
    <t>Klavier</t>
  </si>
  <si>
    <t>GS Blockflöte</t>
  </si>
  <si>
    <t>Schlagzeug</t>
  </si>
  <si>
    <t>Saxophon</t>
  </si>
  <si>
    <t>Akkordeon</t>
  </si>
  <si>
    <t>Violine</t>
  </si>
  <si>
    <t>Querflöte</t>
  </si>
  <si>
    <t>Schwyzerörgeli</t>
  </si>
  <si>
    <t>Klavier/Keyboard</t>
  </si>
  <si>
    <t>Fagott</t>
  </si>
  <si>
    <t>Hackbrett</t>
  </si>
  <si>
    <t>Cello</t>
  </si>
  <si>
    <t>Blechblasinstrumente</t>
  </si>
  <si>
    <t>Spielmatt 1992</t>
  </si>
  <si>
    <t>Erstfeld</t>
  </si>
  <si>
    <t>Auditorium</t>
  </si>
  <si>
    <t>Bürglen</t>
  </si>
  <si>
    <t>Seedorf</t>
  </si>
  <si>
    <t>Unterschächen</t>
  </si>
  <si>
    <t>Zi 3.4</t>
  </si>
  <si>
    <t>Spielmatt 1920</t>
  </si>
  <si>
    <t>Zi 01 Musikzimmer</t>
  </si>
  <si>
    <t>Koje 10</t>
  </si>
  <si>
    <t>Spiringen</t>
  </si>
  <si>
    <t>Musikzimmer</t>
  </si>
  <si>
    <t>Haus der Musik</t>
  </si>
  <si>
    <t>Zi 11</t>
  </si>
  <si>
    <t>Privat</t>
  </si>
  <si>
    <t>Zi 3.5</t>
  </si>
  <si>
    <t>Singsaal</t>
  </si>
  <si>
    <t>Bärengand 9</t>
  </si>
  <si>
    <t>Ref. Kirchgemeindehaus</t>
  </si>
  <si>
    <t>Zi 12</t>
  </si>
  <si>
    <t>Zi OG GS</t>
  </si>
  <si>
    <t>Primarschulhaus</t>
  </si>
  <si>
    <t>Jazz-Workshop</t>
  </si>
  <si>
    <t>Simmen Christian/Blum Roman</t>
  </si>
  <si>
    <t>St. Karl</t>
  </si>
  <si>
    <t>Kinder- und Jugendchor</t>
  </si>
  <si>
    <t>Isenthal</t>
  </si>
  <si>
    <t>Aula W 114</t>
  </si>
  <si>
    <t>Jagdmatt</t>
  </si>
  <si>
    <t>Semi E4 Musikzimmer</t>
  </si>
  <si>
    <t>Musikzimmer 12</t>
  </si>
  <si>
    <t>SH Spielmatt 1</t>
  </si>
  <si>
    <t>SH Knaben</t>
  </si>
  <si>
    <t>Zgraggen Nicole</t>
  </si>
  <si>
    <t>Musik und Bewegung</t>
  </si>
  <si>
    <t>GS Ukulele</t>
  </si>
  <si>
    <t>Baldelli Livio</t>
  </si>
  <si>
    <t>Huwyler Stefanie</t>
  </si>
  <si>
    <t>Theater</t>
  </si>
  <si>
    <t>Tanz</t>
  </si>
  <si>
    <t>Kluser Svenja</t>
  </si>
  <si>
    <t>GS Djembé</t>
  </si>
  <si>
    <t>Harfe</t>
  </si>
  <si>
    <t>Imlig Ramon</t>
  </si>
  <si>
    <t>Waldhorn</t>
  </si>
  <si>
    <t>Zi UG rechts</t>
  </si>
  <si>
    <t>Zi UG links</t>
  </si>
  <si>
    <t>Zi 07</t>
  </si>
  <si>
    <t>Zi 09</t>
  </si>
  <si>
    <t>Zi 03/04</t>
  </si>
  <si>
    <t>Zi 08</t>
  </si>
  <si>
    <t>Zi 06</t>
  </si>
  <si>
    <t>Zi 02</t>
  </si>
  <si>
    <t>Zi 01</t>
  </si>
  <si>
    <t>Koje 06</t>
  </si>
  <si>
    <t>Kulturraum</t>
  </si>
  <si>
    <t>Gemeindehaus</t>
  </si>
  <si>
    <t>Koje 04</t>
  </si>
  <si>
    <t>Imholz Hans</t>
  </si>
  <si>
    <t>Brückenstalden 20</t>
  </si>
  <si>
    <t>079 323 37 59</t>
  </si>
  <si>
    <t>079 709 15 03</t>
  </si>
  <si>
    <t>a.antifakos@musikschule-uri.ch</t>
  </si>
  <si>
    <t>k.arnold@musikschule-uri.ch</t>
  </si>
  <si>
    <t>079 308 36 35</t>
  </si>
  <si>
    <t>l.baldelli@musikschule-uri.ch</t>
  </si>
  <si>
    <t>079 547 13 27</t>
  </si>
  <si>
    <t>r.blum@musikschule-uri.ch</t>
  </si>
  <si>
    <t>m.burgener@musikschule-uri.ch</t>
  </si>
  <si>
    <t>079 283 00 67</t>
  </si>
  <si>
    <t>b.domedi@musikschule-uri.ch</t>
  </si>
  <si>
    <t>076 462 05 28</t>
  </si>
  <si>
    <t>f.fischer@musikschule-uri.ch</t>
  </si>
  <si>
    <t>079 684 60 31</t>
  </si>
  <si>
    <t>c.gautschi@musikschule-uri.ch</t>
  </si>
  <si>
    <t>079 584 01 29</t>
  </si>
  <si>
    <t>j.gisler@musikschule-uri.ch</t>
  </si>
  <si>
    <t>079 640 41 56</t>
  </si>
  <si>
    <t>p.gisler@musikschule-uri.ch</t>
  </si>
  <si>
    <t>079 857 43 80</t>
  </si>
  <si>
    <t>y.gisler@musikschule-uri.ch</t>
  </si>
  <si>
    <t>079 410 61 72</t>
  </si>
  <si>
    <t>r.grab@musikschule-uri.ch</t>
  </si>
  <si>
    <t>076 592 49 66</t>
  </si>
  <si>
    <t>079 753 26 57</t>
  </si>
  <si>
    <t>k.heitmann@musikschule-uri.ch</t>
  </si>
  <si>
    <t>Zumbrunnenweg 3b</t>
  </si>
  <si>
    <t>079 519 27 62</t>
  </si>
  <si>
    <t>s.huwyler@musikschule-uri.ch</t>
  </si>
  <si>
    <t>078 856 85 01</t>
  </si>
  <si>
    <t>h.imholz@musikschule-uri.ch</t>
  </si>
  <si>
    <t>078 857 21 79</t>
  </si>
  <si>
    <t>r.imlig@musikschule-uri.ch</t>
  </si>
  <si>
    <t>078 742 61 64</t>
  </si>
  <si>
    <t>v.kesseli@musikschule-uri.ch</t>
  </si>
  <si>
    <t>079 238 53 43</t>
  </si>
  <si>
    <t>s.kluser@musikschule-uri.ch</t>
  </si>
  <si>
    <t>076 310 34 39</t>
  </si>
  <si>
    <t>e.kopli@musikschule-uri.ch</t>
  </si>
  <si>
    <t>079 291 93 62</t>
  </si>
  <si>
    <t>b.kraettli@musikschule-uri.ch</t>
  </si>
  <si>
    <t>n.latzel@musikschule-uri.ch</t>
  </si>
  <si>
    <t>078 866 98 77</t>
  </si>
  <si>
    <t>m.maggiore@musikschule-uri.ch</t>
  </si>
  <si>
    <t>079 315 10 57</t>
  </si>
  <si>
    <t>f.reichmuth@musikschule-uri.ch</t>
  </si>
  <si>
    <t>079 715 73 01</t>
  </si>
  <si>
    <t>p.rubi@musikschule-uri.ch</t>
  </si>
  <si>
    <t>076 610 87 75</t>
  </si>
  <si>
    <t>g.sala@musikschule-uri.ch</t>
  </si>
  <si>
    <t>076 399 80 94</t>
  </si>
  <si>
    <t>l.schaetti@musikschule-uri.ch</t>
  </si>
  <si>
    <t>079 823 93 92</t>
  </si>
  <si>
    <t>r.scheiber@musikschule-uri.ch</t>
  </si>
  <si>
    <t>078 708 50 82</t>
  </si>
  <si>
    <t>s.sewell@musikschule-uri.ch</t>
  </si>
  <si>
    <t>079 392 72 01</t>
  </si>
  <si>
    <t>c.simmen@musikschule-uri.ch</t>
  </si>
  <si>
    <t>079 485 63 09</t>
  </si>
  <si>
    <t>p.stadler@musikschule-uri.ch</t>
  </si>
  <si>
    <t>a.wipfli@musikschule-uri.ch</t>
  </si>
  <si>
    <t>079 233 63 64</t>
  </si>
  <si>
    <t>c.zgraggen@musikschule-uri.ch</t>
  </si>
  <si>
    <t>079 838 17 44</t>
  </si>
  <si>
    <t>n.zgraggen@musikschule-uri.ch</t>
  </si>
  <si>
    <t>079 508 63 14</t>
  </si>
  <si>
    <t>l.ziegler@musikschule-uri.ch</t>
  </si>
  <si>
    <t>Kirche</t>
  </si>
  <si>
    <t>Reichmuth Fredy</t>
  </si>
  <si>
    <t>Schulhaus Gräwimatt</t>
  </si>
  <si>
    <t>Musikraum Nr. 122</t>
  </si>
  <si>
    <t>08 Musikzimmer</t>
  </si>
  <si>
    <t>Symphonic Winds</t>
  </si>
  <si>
    <t>Beginners Band, Projekt</t>
  </si>
  <si>
    <t>Kirche St. Martin</t>
  </si>
  <si>
    <t>Kreisschule Schächental</t>
  </si>
  <si>
    <t>Kreisschule Seedorf</t>
  </si>
  <si>
    <t>Arnold Aline</t>
  </si>
  <si>
    <t>a.arnold@musikschule-uri.ch</t>
  </si>
  <si>
    <t>16:30-18:30</t>
  </si>
  <si>
    <t>13:30-14:00</t>
  </si>
  <si>
    <t>Schulhaus Hagen</t>
  </si>
  <si>
    <t>13:00-13:30</t>
  </si>
  <si>
    <t>15:00-19:00</t>
  </si>
  <si>
    <t>Umur Melda</t>
  </si>
  <si>
    <t>Mathis Franziska</t>
  </si>
  <si>
    <t>13:15-13:45</t>
  </si>
  <si>
    <t>19:00-20:00</t>
  </si>
  <si>
    <t>15:00-15:30</t>
  </si>
  <si>
    <t>Geiser Daniel</t>
  </si>
  <si>
    <t>079 349 04 65</t>
  </si>
  <si>
    <t>d.geiser@musikschule-uri.ch</t>
  </si>
  <si>
    <t>2.4 Gruppenraum</t>
  </si>
  <si>
    <t>U1 Aula</t>
  </si>
  <si>
    <t>078 710 06 10</t>
  </si>
  <si>
    <t>13:00-14:00</t>
  </si>
  <si>
    <t>Herrengasse 14</t>
  </si>
  <si>
    <t>Primarschule Seedorf</t>
  </si>
  <si>
    <t>Sossai Esrin</t>
  </si>
  <si>
    <t>Aula Hagen</t>
  </si>
  <si>
    <t>Violine / Streichensemble</t>
  </si>
  <si>
    <t>f.mathis@musikschule-uri.ch</t>
  </si>
  <si>
    <t>079 290 08 35</t>
  </si>
  <si>
    <t>Zimmer EG links</t>
  </si>
  <si>
    <t>Zeit</t>
  </si>
  <si>
    <t>O'Farrell Ross</t>
  </si>
  <si>
    <t>Dittli Pascal</t>
  </si>
  <si>
    <t>Schlagzeugraum</t>
  </si>
  <si>
    <t>Halter Valentina</t>
  </si>
  <si>
    <t>v.halter@musikschule-uri.ch</t>
  </si>
  <si>
    <t>Lischer Nadia</t>
  </si>
  <si>
    <t>n.lischer@musikschule-uri.ch</t>
  </si>
  <si>
    <t>11:45-13:15</t>
  </si>
  <si>
    <t>p.dittli@musikschule-uri.ch</t>
  </si>
  <si>
    <t>079 362 12 06</t>
  </si>
  <si>
    <t>077 455 55 95</t>
  </si>
  <si>
    <t>r.ofarrell@musikschule-uri.ch</t>
  </si>
  <si>
    <t>15:00-18:45</t>
  </si>
  <si>
    <t>e.sossai@musikschule-uri.ch</t>
  </si>
  <si>
    <t>17:15-18:00</t>
  </si>
  <si>
    <t>Semi Aula E5</t>
  </si>
  <si>
    <t>Tag</t>
  </si>
  <si>
    <t>16:00-17:30</t>
  </si>
  <si>
    <t>078 827 30 23</t>
  </si>
  <si>
    <t>078 676 32 64</t>
  </si>
  <si>
    <t>m.umur@musikschule-uri.ch</t>
  </si>
  <si>
    <t>Bläserspass</t>
  </si>
  <si>
    <t>18:00-18:45</t>
  </si>
  <si>
    <t>GS Ukulele / Ukulele</t>
  </si>
  <si>
    <t>18:00-19:00</t>
  </si>
  <si>
    <t>15:15-17:45</t>
  </si>
  <si>
    <t>Bättig Basil</t>
  </si>
  <si>
    <t>Brunner Samuel</t>
  </si>
  <si>
    <t>s.brunner@musikschule-uri.ch</t>
  </si>
  <si>
    <t>Furger Dominik</t>
  </si>
  <si>
    <t>d.furger@musikschule-uri.ch</t>
  </si>
  <si>
    <t>15:00-18:15</t>
  </si>
  <si>
    <t>17:30-18:30</t>
  </si>
  <si>
    <t>11:30-13:00</t>
  </si>
  <si>
    <t>16:30-17:30</t>
  </si>
  <si>
    <t>Aula</t>
  </si>
  <si>
    <t>Perkussionsensemble Kids</t>
  </si>
  <si>
    <t>Perkussionsensemble Teens</t>
  </si>
  <si>
    <t>15:00-18:30</t>
  </si>
  <si>
    <t>Telefon</t>
  </si>
  <si>
    <t>E-Mail</t>
  </si>
  <si>
    <t>079 442 38 82</t>
  </si>
  <si>
    <t>079 681 73 37</t>
  </si>
  <si>
    <t>078 849 94 00</t>
  </si>
  <si>
    <t>079 462 77 60</t>
  </si>
  <si>
    <t>079 900 84 01</t>
  </si>
  <si>
    <t>f.hach@musikschule-uri.ch</t>
  </si>
  <si>
    <t>079 702 35 34</t>
  </si>
  <si>
    <t>076 595 70 19</t>
  </si>
  <si>
    <t>079 840 42 21</t>
  </si>
  <si>
    <t>SH Matte Süd</t>
  </si>
  <si>
    <t>b.baettig@musikchule-uri.ch</t>
  </si>
  <si>
    <t>Hagmann Alina</t>
  </si>
  <si>
    <t>a.hagmann@musikschule-uri.ch</t>
  </si>
  <si>
    <t>076 515 78 26</t>
  </si>
  <si>
    <t>MZH Bühne</t>
  </si>
  <si>
    <t>Geissmatt</t>
  </si>
  <si>
    <t>Aula-Bühne</t>
  </si>
  <si>
    <t>16:00-16:30</t>
  </si>
  <si>
    <t>17:30-18:15</t>
  </si>
  <si>
    <t>14:00-14:50</t>
  </si>
  <si>
    <t>AE.3 Bibliothek KSS</t>
  </si>
  <si>
    <t>13:20-13:50</t>
  </si>
  <si>
    <t>SH Gehren</t>
  </si>
  <si>
    <t>Spielmatt 1954</t>
  </si>
  <si>
    <t>Schulzimmer WAH</t>
  </si>
  <si>
    <t>Parterre Richtung Parkplatz</t>
  </si>
  <si>
    <t>Zimmer 06</t>
  </si>
  <si>
    <t>Zi EG rechts</t>
  </si>
  <si>
    <t>Zi 03</t>
  </si>
  <si>
    <t>Ziegler Lea/Kopli Eve</t>
  </si>
  <si>
    <t>Schlagzeug / Xylophon</t>
  </si>
  <si>
    <t>15:00-18:00</t>
  </si>
  <si>
    <t>16:45-18:15</t>
  </si>
  <si>
    <t>Bleisch Isabella</t>
  </si>
  <si>
    <t>Horat Thomas</t>
  </si>
  <si>
    <t>Fortino Gianluca</t>
  </si>
  <si>
    <t>15:30-19:00</t>
  </si>
  <si>
    <t>17:00-18:00</t>
  </si>
  <si>
    <t>i.bleisch@musikschule-uri.ch</t>
  </si>
  <si>
    <t>076 390 19 98</t>
  </si>
  <si>
    <t>11:00-11:30</t>
  </si>
  <si>
    <t>17:30-19:15</t>
  </si>
  <si>
    <t>07:30-08:00</t>
  </si>
  <si>
    <t>GS Blockflöte/Ukulele</t>
  </si>
  <si>
    <t>GS Blockflöte/Blockflöte</t>
  </si>
  <si>
    <t>15:30-18:45</t>
  </si>
  <si>
    <t>15:05-18:20</t>
  </si>
  <si>
    <t>11:50-14:30</t>
  </si>
  <si>
    <t>Oboe / GS Glockenspiel</t>
  </si>
  <si>
    <t>14:30-18:00</t>
  </si>
  <si>
    <t>16:00-16:45</t>
  </si>
  <si>
    <t>078 929 57 68</t>
  </si>
  <si>
    <t>12:10-13:10</t>
  </si>
  <si>
    <t>16:00-18:00</t>
  </si>
  <si>
    <t>12:45-14:15</t>
  </si>
  <si>
    <t>g.fortino@musikschule-uri.ch</t>
  </si>
  <si>
    <t>14:00-14:30</t>
  </si>
  <si>
    <t>E-Bass</t>
  </si>
  <si>
    <t>13:30-14:30</t>
  </si>
  <si>
    <t>12:50-13:50</t>
  </si>
  <si>
    <t>14:55-16:25</t>
  </si>
  <si>
    <t>15:30-18:30</t>
  </si>
  <si>
    <t>Couto Maria Luisa</t>
  </si>
  <si>
    <t>18:30-19:00</t>
  </si>
  <si>
    <t>11:45-13:05</t>
  </si>
  <si>
    <t>m.couto@musikschule-uri.ch</t>
  </si>
  <si>
    <t>t.horat@musikschule-uri.ch</t>
  </si>
  <si>
    <t>12:00-13:30</t>
  </si>
  <si>
    <t>13:45-18:45</t>
  </si>
  <si>
    <t>Betschartmatte</t>
  </si>
  <si>
    <t>17:00-19:30</t>
  </si>
  <si>
    <t>15:15-18:15</t>
  </si>
  <si>
    <t>17:45-18:45</t>
  </si>
  <si>
    <t>18:00-18:30</t>
  </si>
  <si>
    <t>08:25-08:55</t>
  </si>
  <si>
    <t>15:00-16:00</t>
  </si>
  <si>
    <t>104 Religionszimmer</t>
  </si>
  <si>
    <t>16:15-16:45</t>
  </si>
  <si>
    <t>CE.4 WAH Theorie</t>
  </si>
  <si>
    <t>16:45-18:45</t>
  </si>
  <si>
    <t>Stegmatt</t>
  </si>
  <si>
    <t>Stegmattsaal</t>
  </si>
  <si>
    <t>15:10-16:10</t>
  </si>
  <si>
    <t>Gisler Philipp/Nadia Lischer</t>
  </si>
  <si>
    <t>076 219 43 87</t>
  </si>
  <si>
    <t>+393401854900</t>
  </si>
  <si>
    <t>11:40-12:40</t>
  </si>
  <si>
    <t>13:15-14:45</t>
  </si>
  <si>
    <t>1.5 Gruppenraum</t>
  </si>
  <si>
    <t>16:50-17:20</t>
  </si>
  <si>
    <t>16:00-16:50</t>
  </si>
  <si>
    <t>18:15-19:15</t>
  </si>
  <si>
    <t>15:00-17:00</t>
  </si>
  <si>
    <t>16:50-17:35</t>
  </si>
  <si>
    <t>Schnaithmann Beate</t>
  </si>
  <si>
    <t>12:00-13:10</t>
  </si>
  <si>
    <t>11:45-13:30</t>
  </si>
  <si>
    <t>11:40-13:40</t>
  </si>
  <si>
    <t>14:15-15:00</t>
  </si>
  <si>
    <t>17:00-19:00</t>
  </si>
  <si>
    <t>15:05-16:35</t>
  </si>
  <si>
    <t>18:05-19:05</t>
  </si>
  <si>
    <t>13:15-14:00</t>
  </si>
  <si>
    <t>Perkussionsensemble 18+</t>
  </si>
  <si>
    <t>20:15-21:00</t>
  </si>
  <si>
    <t>13:45-15:15</t>
  </si>
  <si>
    <t>14:45-15:15</t>
  </si>
  <si>
    <t>11:30-12:30</t>
  </si>
  <si>
    <t>13:15-17:45</t>
  </si>
  <si>
    <t>15:20-15:50</t>
  </si>
  <si>
    <t>15:40-19:10</t>
  </si>
  <si>
    <t>13:00-18:15</t>
  </si>
  <si>
    <t>11:15-17:00</t>
  </si>
  <si>
    <t>14:25-18:55</t>
  </si>
  <si>
    <t>12:50-13:20</t>
  </si>
  <si>
    <t>18:15-19:45</t>
  </si>
  <si>
    <t>13:30-15:00</t>
  </si>
  <si>
    <t>1.5 Bibliothek</t>
  </si>
  <si>
    <t>15:20-18:45</t>
  </si>
  <si>
    <t>11:20-12:20</t>
  </si>
  <si>
    <t>12:55-13:25</t>
  </si>
  <si>
    <t>11:20-13:20</t>
  </si>
  <si>
    <t>14:15-20:45</t>
  </si>
  <si>
    <t>GS Blockflöte / Querflöte</t>
  </si>
  <si>
    <t>11:40-14:25</t>
  </si>
  <si>
    <t>14:55-15:55</t>
  </si>
  <si>
    <t>16:35-17:05</t>
  </si>
  <si>
    <t>07:15-08:15</t>
  </si>
  <si>
    <t>11:45-13:45</t>
  </si>
  <si>
    <t>15:00-19:15</t>
  </si>
  <si>
    <t>11:10-14:25</t>
  </si>
  <si>
    <t>16:00-19:30</t>
  </si>
  <si>
    <t>13:45-19:15</t>
  </si>
  <si>
    <t>2.1 Musikzimmer PPS</t>
  </si>
  <si>
    <t>13:45-18:00</t>
  </si>
  <si>
    <t>12:05-19:00</t>
  </si>
  <si>
    <t>12:30-14:00</t>
  </si>
  <si>
    <t>16:00-19:15</t>
  </si>
  <si>
    <t>15:15-16:00</t>
  </si>
  <si>
    <t>14:15-15:45</t>
  </si>
  <si>
    <t>15:15-18:00</t>
  </si>
  <si>
    <t>16:00-17:00</t>
  </si>
  <si>
    <t>07:25-07:55</t>
  </si>
  <si>
    <t>07:15-08:00</t>
  </si>
  <si>
    <t>16:45-17.45</t>
  </si>
  <si>
    <t>17:00-18:30</t>
  </si>
  <si>
    <t>11:10-11:40</t>
  </si>
  <si>
    <t>12:15-13:30</t>
  </si>
  <si>
    <t>13:00-15:00</t>
  </si>
  <si>
    <t>12:00-14:45</t>
  </si>
  <si>
    <t>12:15-13:15</t>
  </si>
  <si>
    <t>15:35-17.35</t>
  </si>
  <si>
    <t>Göschenen</t>
  </si>
  <si>
    <t>14:05-15:35</t>
  </si>
  <si>
    <t>17:10-18:40</t>
  </si>
  <si>
    <t>11:00-12:30</t>
  </si>
  <si>
    <t>12:44-13:14</t>
  </si>
  <si>
    <t>14:40-18:30</t>
  </si>
  <si>
    <t>11:15-14:30</t>
  </si>
  <si>
    <t>13:30-18:15</t>
  </si>
  <si>
    <t>12:00-12:30</t>
  </si>
  <si>
    <t>15:45-18:00</t>
  </si>
  <si>
    <t>MI</t>
  </si>
  <si>
    <t>14:15-14:45</t>
  </si>
  <si>
    <t>15:05-15:50</t>
  </si>
  <si>
    <t>15:20-19:10</t>
  </si>
  <si>
    <t>14:30-16:15</t>
  </si>
  <si>
    <t>14:45-19:00</t>
  </si>
  <si>
    <t>14:05-17:35</t>
  </si>
  <si>
    <t>17:15-17:45</t>
  </si>
  <si>
    <t>09:30-11:30</t>
  </si>
  <si>
    <t>15:45-19:20</t>
  </si>
  <si>
    <t>10:10-10:55</t>
  </si>
  <si>
    <t>10:00-10:30</t>
  </si>
  <si>
    <t>13:00-18:50</t>
  </si>
  <si>
    <t>11:15-13:15</t>
  </si>
  <si>
    <t>12:35-13:05</t>
  </si>
  <si>
    <t>14:40-16:55</t>
  </si>
  <si>
    <t>12:20-12:50</t>
  </si>
  <si>
    <t>Gautschi Christoph</t>
  </si>
  <si>
    <t>Saal/Raum UG</t>
  </si>
  <si>
    <t>11:50-19:05</t>
  </si>
  <si>
    <t>12:45-19:00</t>
  </si>
  <si>
    <t>14:00-17:10</t>
  </si>
  <si>
    <t>12:45-19:25</t>
  </si>
  <si>
    <t>13:30-15:30</t>
  </si>
  <si>
    <t>15:50-16:20</t>
  </si>
  <si>
    <t>16:15-17:45</t>
  </si>
  <si>
    <t>15:15-17:15</t>
  </si>
  <si>
    <t>14:50-16:20</t>
  </si>
  <si>
    <t>16:40-18:10</t>
  </si>
  <si>
    <t>14:50-18:20</t>
  </si>
  <si>
    <t>GS Ukulele/Klarinette</t>
  </si>
  <si>
    <t>14:30-18:30</t>
  </si>
  <si>
    <t>10:30-11:30</t>
  </si>
  <si>
    <t>12:45-17:55</t>
  </si>
  <si>
    <t>14:40-17:25</t>
  </si>
  <si>
    <t>13:15-14:15</t>
  </si>
  <si>
    <t>079 927 17 15</t>
  </si>
  <si>
    <t>12:30-18:45</t>
  </si>
  <si>
    <t>11:00-17:45</t>
  </si>
  <si>
    <t>11:45-12:30</t>
  </si>
  <si>
    <t>19:45-21:30</t>
  </si>
  <si>
    <t>14:00-17:15</t>
  </si>
  <si>
    <t>Perkussionsensemble Starter</t>
  </si>
  <si>
    <t>Schulahus Hagen</t>
  </si>
  <si>
    <t>13:30-14:50</t>
  </si>
  <si>
    <t>12:50-14:30</t>
  </si>
  <si>
    <t>15:15-19:30</t>
  </si>
  <si>
    <t>Raum 2.2: Fachzimmer Logopädie (2.OG)</t>
  </si>
  <si>
    <t>Raum 0.4: Arbeits-/Lernraum Bühne (EG)</t>
  </si>
  <si>
    <t>Raum 1.1: Arbeits-/Lernraum Ms 1 (EG)</t>
  </si>
  <si>
    <t>Raum-1.1: Bibliothek (1. UG)</t>
  </si>
  <si>
    <t>Aula St. Karl</t>
  </si>
  <si>
    <t>Aula / Bibliothek am 3.9,1.10,5.11,10.12,28.1,8.4,27.5</t>
  </si>
  <si>
    <t>Zimmer 1</t>
  </si>
  <si>
    <t>Zimmer Musicum</t>
  </si>
  <si>
    <t>Musikzimmer 2.5</t>
  </si>
  <si>
    <t>Sporthalle UG</t>
  </si>
  <si>
    <t>18:05-18:50</t>
  </si>
  <si>
    <t>Gruppenraum 3. Klasse Anbau 2. OG</t>
  </si>
  <si>
    <t>14:40-18:00</t>
  </si>
  <si>
    <t>Schulküche Zimmer Ost</t>
  </si>
  <si>
    <t>Gruppenraum 1</t>
  </si>
  <si>
    <t>Gruppenraum Gütsch</t>
  </si>
  <si>
    <t>Gemeindezimmer (neben Lehrerzimmer) mit Klavier</t>
  </si>
  <si>
    <t>18:15-19:30</t>
  </si>
  <si>
    <t>15:05-18:15</t>
  </si>
  <si>
    <t>13:30-19:00</t>
  </si>
  <si>
    <t>17:10-17:40</t>
  </si>
  <si>
    <t>08:00-08:30</t>
  </si>
  <si>
    <t>11:30-14:15</t>
  </si>
  <si>
    <t>16:35-17:20</t>
  </si>
  <si>
    <t>b.schnaithmann@musikschule-uri.ch</t>
  </si>
  <si>
    <t>17:00-17:30</t>
  </si>
  <si>
    <t>16:45-18:40</t>
  </si>
  <si>
    <t>12:30-13:00</t>
  </si>
  <si>
    <t>15:15-18:45</t>
  </si>
  <si>
    <t>12:25-18:00</t>
  </si>
  <si>
    <t>13:30-16:30</t>
  </si>
  <si>
    <t>12:30-19:00</t>
  </si>
  <si>
    <t>13:40-17:50</t>
  </si>
  <si>
    <t>18:30-19:30</t>
  </si>
  <si>
    <t>13:30-18:00</t>
  </si>
  <si>
    <t>14:45-20:45</t>
  </si>
  <si>
    <t>19:30-20:30</t>
  </si>
  <si>
    <t>13:00-18:40</t>
  </si>
  <si>
    <t>11:45-14:45</t>
  </si>
  <si>
    <t>14:35-16:00</t>
  </si>
  <si>
    <t>14:35-18:35</t>
  </si>
  <si>
    <t>07:20-08:05</t>
  </si>
  <si>
    <t>15:00-21:30</t>
  </si>
  <si>
    <t>16:00-19:00</t>
  </si>
  <si>
    <t>15:45-17:45</t>
  </si>
  <si>
    <t>17:30-18:45</t>
  </si>
  <si>
    <t>15:15-15.45</t>
  </si>
  <si>
    <t>12:00-12:45</t>
  </si>
  <si>
    <t>15:00-20:45</t>
  </si>
  <si>
    <t>14:30-18:45</t>
  </si>
  <si>
    <t>14:30-17:28</t>
  </si>
  <si>
    <t>13:15-16:05</t>
  </si>
  <si>
    <t>076 511 63 44</t>
  </si>
  <si>
    <t>11:45-14:00</t>
  </si>
  <si>
    <t>17:00-20:00</t>
  </si>
  <si>
    <t>Telli Mauro</t>
  </si>
  <si>
    <t>m.telli@musikschule-uri.ch</t>
  </si>
  <si>
    <t>13:40-16:25</t>
  </si>
  <si>
    <t>16:55-18:40</t>
  </si>
  <si>
    <t>19:15-19:45</t>
  </si>
  <si>
    <t>Gitarre / E-Gitarre</t>
  </si>
  <si>
    <t>GS Blockflöte / Djembé</t>
  </si>
  <si>
    <t>GS Blockflöte / Ukulele</t>
  </si>
  <si>
    <t>GS Ukulele / Klarinette</t>
  </si>
  <si>
    <t>Klavier / Keyboard</t>
  </si>
  <si>
    <t>Kontrabass</t>
  </si>
  <si>
    <t>GS Blockflöte / Blockflöte</t>
  </si>
  <si>
    <t>Akkordeon / GS Blockflöte</t>
  </si>
  <si>
    <t>Musikschule Uri - Unterrichtszeiten Wochen der offenen Türen - 20. April bis 29.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</si>
</sst>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0" fillId="0" borderId="0" xfId="0" applyFont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2" fillId="0" borderId="0" xfId="0" applyFont="1"/>
    <xf numFmtId="0" fontId="2" fillId="0" borderId="0" xfId="0" applyFont="1" applyFill="1"/>
    <xf numFmtId="0" fontId="2" fillId="0" borderId="0" xfId="1" applyFont="1"/>
    <xf numFmtId="22" fontId="2" fillId="0" borderId="0" xfId="0" applyNumberFormat="1" applyFont="1" applyFill="1"/>
    <xf numFmtId="0" fontId="7" fillId="0" borderId="0" xfId="0" applyFont="1"/>
    <xf numFmtId="0" fontId="2" fillId="0" borderId="0" xfId="0" applyFont="1" applyFill="1" applyBorder="1"/>
    <xf numFmtId="0" fontId="2" fillId="0" borderId="0" xfId="1" applyFont="1" applyFill="1"/>
    <xf numFmtId="22" fontId="0" fillId="0" borderId="0" xfId="0" applyNumberFormat="1" applyFont="1" applyFill="1"/>
    <xf numFmtId="20" fontId="2" fillId="0" borderId="0" xfId="0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20" fontId="2" fillId="0" borderId="0" xfId="0" applyNumberFormat="1" applyFont="1" applyFill="1" applyBorder="1"/>
    <xf numFmtId="20" fontId="0" fillId="0" borderId="0" xfId="0" applyNumberFormat="1" applyFont="1" applyFill="1"/>
    <xf numFmtId="16" fontId="2" fillId="0" borderId="0" xfId="0" applyNumberFormat="1" applyFont="1" applyFill="1"/>
    <xf numFmtId="0" fontId="0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Border="1"/>
    <xf numFmtId="0" fontId="2" fillId="0" borderId="1" xfId="1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2" xfId="0" applyFont="1" applyFill="1" applyBorder="1"/>
    <xf numFmtId="0" fontId="2" fillId="0" borderId="2" xfId="0" applyFont="1" applyFill="1" applyBorder="1"/>
    <xf numFmtId="0" fontId="2" fillId="0" borderId="2" xfId="0" applyFont="1" applyBorder="1"/>
    <xf numFmtId="0" fontId="2" fillId="0" borderId="2" xfId="1" applyFont="1" applyBorder="1"/>
    <xf numFmtId="20" fontId="2" fillId="0" borderId="1" xfId="0" applyNumberFormat="1" applyFont="1" applyFill="1" applyBorder="1"/>
    <xf numFmtId="0" fontId="0" fillId="0" borderId="2" xfId="0" applyFill="1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1475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.telli@musikschule-uri.ch" TargetMode="External"/><Relationship Id="rId21" Type="http://schemas.openxmlformats.org/officeDocument/2006/relationships/hyperlink" Target="mailto:r.grab@musikschule-uri.ch" TargetMode="External"/><Relationship Id="rId42" Type="http://schemas.openxmlformats.org/officeDocument/2006/relationships/hyperlink" Target="mailto:g.sala@musikschule-uri.ch" TargetMode="External"/><Relationship Id="rId63" Type="http://schemas.openxmlformats.org/officeDocument/2006/relationships/hyperlink" Target="mailto:p.stadler@musikschule-uri.ch" TargetMode="External"/><Relationship Id="rId84" Type="http://schemas.openxmlformats.org/officeDocument/2006/relationships/hyperlink" Target="mailto:l.ziegler@musikschule-uri.ch" TargetMode="External"/><Relationship Id="rId138" Type="http://schemas.openxmlformats.org/officeDocument/2006/relationships/hyperlink" Target="mailto:p.gisler@musikschule-uri.ch" TargetMode="External"/><Relationship Id="rId159" Type="http://schemas.openxmlformats.org/officeDocument/2006/relationships/hyperlink" Target="mailto:b.kraettli@musikschule-uri.ch" TargetMode="External"/><Relationship Id="rId170" Type="http://schemas.openxmlformats.org/officeDocument/2006/relationships/hyperlink" Target="mailto:c.zgraggen@musikschule-uri.ch" TargetMode="External"/><Relationship Id="rId191" Type="http://schemas.openxmlformats.org/officeDocument/2006/relationships/hyperlink" Target="mailto:p.rubi@musikschule-uri.ch" TargetMode="External"/><Relationship Id="rId205" Type="http://schemas.openxmlformats.org/officeDocument/2006/relationships/hyperlink" Target="mailto:n.romano@musikschule-uri.ch" TargetMode="External"/><Relationship Id="rId107" Type="http://schemas.openxmlformats.org/officeDocument/2006/relationships/hyperlink" Target="mailto:c.zgraggen@musikschule-uri.ch" TargetMode="External"/><Relationship Id="rId11" Type="http://schemas.openxmlformats.org/officeDocument/2006/relationships/hyperlink" Target="mailto:b.domedi@musikschule-uri.ch" TargetMode="External"/><Relationship Id="rId32" Type="http://schemas.openxmlformats.org/officeDocument/2006/relationships/hyperlink" Target="mailto:e.kopli@musikschule-uri.ch" TargetMode="External"/><Relationship Id="rId37" Type="http://schemas.openxmlformats.org/officeDocument/2006/relationships/hyperlink" Target="mailto:m.maggiore@musikschule-uri.ch" TargetMode="External"/><Relationship Id="rId53" Type="http://schemas.openxmlformats.org/officeDocument/2006/relationships/hyperlink" Target="mailto:n.zgraggen@musikschule-uri.ch" TargetMode="External"/><Relationship Id="rId58" Type="http://schemas.openxmlformats.org/officeDocument/2006/relationships/hyperlink" Target="mailto:a.antifakos@musikschule-uri.ch" TargetMode="External"/><Relationship Id="rId74" Type="http://schemas.openxmlformats.org/officeDocument/2006/relationships/hyperlink" Target="mailto:n.romano@musikschule-uri.ch" TargetMode="External"/><Relationship Id="rId79" Type="http://schemas.openxmlformats.org/officeDocument/2006/relationships/hyperlink" Target="mailto:r.scheiber@musikschule-uri.ch" TargetMode="External"/><Relationship Id="rId102" Type="http://schemas.openxmlformats.org/officeDocument/2006/relationships/hyperlink" Target="mailto:c.simmen@musikschule-uri.ch" TargetMode="External"/><Relationship Id="rId123" Type="http://schemas.openxmlformats.org/officeDocument/2006/relationships/hyperlink" Target="mailto:n.romano@musikschule-uri.ch" TargetMode="External"/><Relationship Id="rId128" Type="http://schemas.openxmlformats.org/officeDocument/2006/relationships/hyperlink" Target="mailto:m.couto@musikschule-uri.ch" TargetMode="External"/><Relationship Id="rId144" Type="http://schemas.openxmlformats.org/officeDocument/2006/relationships/hyperlink" Target="mailto:n.zgraggen@musikschule-uri.ch" TargetMode="External"/><Relationship Id="rId149" Type="http://schemas.openxmlformats.org/officeDocument/2006/relationships/hyperlink" Target="mailto:c.gautschi@musikschule-uri.ch" TargetMode="External"/><Relationship Id="rId5" Type="http://schemas.openxmlformats.org/officeDocument/2006/relationships/hyperlink" Target="mailto:r.blum@musikschule-uri.ch" TargetMode="External"/><Relationship Id="rId90" Type="http://schemas.openxmlformats.org/officeDocument/2006/relationships/hyperlink" Target="mailto:i.bleisch@musikschule-uri.ch" TargetMode="External"/><Relationship Id="rId95" Type="http://schemas.openxmlformats.org/officeDocument/2006/relationships/hyperlink" Target="mailto:k.heitmann@musikschule-uri.ch" TargetMode="External"/><Relationship Id="rId160" Type="http://schemas.openxmlformats.org/officeDocument/2006/relationships/hyperlink" Target="mailto:b.kraettli@musikschule-uri.ch" TargetMode="External"/><Relationship Id="rId165" Type="http://schemas.openxmlformats.org/officeDocument/2006/relationships/hyperlink" Target="mailto:g.sala@musikschule-uri.ch" TargetMode="External"/><Relationship Id="rId181" Type="http://schemas.openxmlformats.org/officeDocument/2006/relationships/hyperlink" Target="mailto:r.blum@musikschule-uri.ch" TargetMode="External"/><Relationship Id="rId186" Type="http://schemas.openxmlformats.org/officeDocument/2006/relationships/hyperlink" Target="mailto:c.gautschi@musikschule-uri.ch" TargetMode="External"/><Relationship Id="rId211" Type="http://schemas.openxmlformats.org/officeDocument/2006/relationships/hyperlink" Target="mailto:b.schnaithmann@musikschule-uri.ch" TargetMode="External"/><Relationship Id="rId22" Type="http://schemas.openxmlformats.org/officeDocument/2006/relationships/hyperlink" Target="mailto:f.hach@musikschule-uri.ch" TargetMode="External"/><Relationship Id="rId27" Type="http://schemas.openxmlformats.org/officeDocument/2006/relationships/hyperlink" Target="mailto:r.imlig@musikschule-uri.ch" TargetMode="External"/><Relationship Id="rId43" Type="http://schemas.openxmlformats.org/officeDocument/2006/relationships/hyperlink" Target="mailto:g.sala@musikschule-uri.ch" TargetMode="External"/><Relationship Id="rId48" Type="http://schemas.openxmlformats.org/officeDocument/2006/relationships/hyperlink" Target="mailto:e.sossai@musikschule-uri.ch" TargetMode="External"/><Relationship Id="rId64" Type="http://schemas.openxmlformats.org/officeDocument/2006/relationships/hyperlink" Target="mailto:c.zgraggen@musikschule-uri.ch" TargetMode="External"/><Relationship Id="rId69" Type="http://schemas.openxmlformats.org/officeDocument/2006/relationships/hyperlink" Target="mailto:s.kluser@musikschule-uri.ch" TargetMode="External"/><Relationship Id="rId113" Type="http://schemas.openxmlformats.org/officeDocument/2006/relationships/hyperlink" Target="mailto:c.zgraggen@musikschule-uri.ch" TargetMode="External"/><Relationship Id="rId118" Type="http://schemas.openxmlformats.org/officeDocument/2006/relationships/hyperlink" Target="mailto:a.antifakos@musikschule-uri.ch" TargetMode="External"/><Relationship Id="rId134" Type="http://schemas.openxmlformats.org/officeDocument/2006/relationships/hyperlink" Target="mailto:s.sewell@musikschule-uri.ch" TargetMode="External"/><Relationship Id="rId139" Type="http://schemas.openxmlformats.org/officeDocument/2006/relationships/hyperlink" Target="mailto:r.grab@musikschule-uri.ch" TargetMode="External"/><Relationship Id="rId80" Type="http://schemas.openxmlformats.org/officeDocument/2006/relationships/hyperlink" Target="mailto:c.simmen@musikschule-uri.ch" TargetMode="External"/><Relationship Id="rId85" Type="http://schemas.openxmlformats.org/officeDocument/2006/relationships/hyperlink" Target="mailto:h.imholz@musikschule-uri.ch" TargetMode="External"/><Relationship Id="rId150" Type="http://schemas.openxmlformats.org/officeDocument/2006/relationships/hyperlink" Target="mailto:c.gautschi@musikschule-uri.ch" TargetMode="External"/><Relationship Id="rId155" Type="http://schemas.openxmlformats.org/officeDocument/2006/relationships/hyperlink" Target="mailto:k.heitmann@musikschule-uri.ch" TargetMode="External"/><Relationship Id="rId171" Type="http://schemas.openxmlformats.org/officeDocument/2006/relationships/hyperlink" Target="mailto:c.zgraggen@musikschule-uri.ch" TargetMode="External"/><Relationship Id="rId176" Type="http://schemas.openxmlformats.org/officeDocument/2006/relationships/hyperlink" Target="mailto:n.romano@musikschule-uri.ch" TargetMode="External"/><Relationship Id="rId192" Type="http://schemas.openxmlformats.org/officeDocument/2006/relationships/hyperlink" Target="mailto:p.rubi@musikschule-uri.ch" TargetMode="External"/><Relationship Id="rId197" Type="http://schemas.openxmlformats.org/officeDocument/2006/relationships/hyperlink" Target="mailto:p.dittli@musikschule-uri.ch" TargetMode="External"/><Relationship Id="rId206" Type="http://schemas.openxmlformats.org/officeDocument/2006/relationships/hyperlink" Target="mailto:r.blum@musikschule-uri.ch" TargetMode="External"/><Relationship Id="rId201" Type="http://schemas.openxmlformats.org/officeDocument/2006/relationships/hyperlink" Target="mailto:d.furger@musikschule-uri.ch" TargetMode="External"/><Relationship Id="rId12" Type="http://schemas.openxmlformats.org/officeDocument/2006/relationships/hyperlink" Target="mailto:f.fischer@musikschule-uri.ch" TargetMode="External"/><Relationship Id="rId17" Type="http://schemas.openxmlformats.org/officeDocument/2006/relationships/hyperlink" Target="mailto:d.geiser@musikschule-uri.ch" TargetMode="External"/><Relationship Id="rId33" Type="http://schemas.openxmlformats.org/officeDocument/2006/relationships/hyperlink" Target="mailto:b.kraettli@musikschule-uri.ch" TargetMode="External"/><Relationship Id="rId38" Type="http://schemas.openxmlformats.org/officeDocument/2006/relationships/hyperlink" Target="mailto:f.mathis@musikschule-uri.ch" TargetMode="External"/><Relationship Id="rId59" Type="http://schemas.openxmlformats.org/officeDocument/2006/relationships/hyperlink" Target="mailto:a.hagmann@musikschule-uri.ch" TargetMode="External"/><Relationship Id="rId103" Type="http://schemas.openxmlformats.org/officeDocument/2006/relationships/hyperlink" Target="mailto:c.simmen@musikschule-uri.ch" TargetMode="External"/><Relationship Id="rId108" Type="http://schemas.openxmlformats.org/officeDocument/2006/relationships/hyperlink" Target="mailto:c.zgraggen@musikschule-uri.ch" TargetMode="External"/><Relationship Id="rId124" Type="http://schemas.openxmlformats.org/officeDocument/2006/relationships/hyperlink" Target="mailto:n.romano@musikschule-uri.ch" TargetMode="External"/><Relationship Id="rId129" Type="http://schemas.openxmlformats.org/officeDocument/2006/relationships/hyperlink" Target="mailto:t.horat@musikschule-uri.ch" TargetMode="External"/><Relationship Id="rId54" Type="http://schemas.openxmlformats.org/officeDocument/2006/relationships/hyperlink" Target="mailto:n.zgraggen@musikschule-uri.ch" TargetMode="External"/><Relationship Id="rId70" Type="http://schemas.openxmlformats.org/officeDocument/2006/relationships/hyperlink" Target="mailto:s.kluser@musikschule-uri.ch" TargetMode="External"/><Relationship Id="rId75" Type="http://schemas.openxmlformats.org/officeDocument/2006/relationships/hyperlink" Target="mailto:n.romano@musikschule-uri.ch" TargetMode="External"/><Relationship Id="rId91" Type="http://schemas.openxmlformats.org/officeDocument/2006/relationships/hyperlink" Target="mailto:c.gautschi@musikschule-uri.ch" TargetMode="External"/><Relationship Id="rId96" Type="http://schemas.openxmlformats.org/officeDocument/2006/relationships/hyperlink" Target="mailto:k.heitmann@musikschule-uri.ch" TargetMode="External"/><Relationship Id="rId140" Type="http://schemas.openxmlformats.org/officeDocument/2006/relationships/hyperlink" Target="mailto:c.zgraggen@musikschule-uri.ch" TargetMode="External"/><Relationship Id="rId145" Type="http://schemas.openxmlformats.org/officeDocument/2006/relationships/hyperlink" Target="mailto:n.zgraggen@musikschule-uri.ch" TargetMode="External"/><Relationship Id="rId161" Type="http://schemas.openxmlformats.org/officeDocument/2006/relationships/hyperlink" Target="mailto:b.kraettli@musikschule-uri.ch" TargetMode="External"/><Relationship Id="rId166" Type="http://schemas.openxmlformats.org/officeDocument/2006/relationships/hyperlink" Target="mailto:c.simmen@musikschule-uri.ch" TargetMode="External"/><Relationship Id="rId182" Type="http://schemas.openxmlformats.org/officeDocument/2006/relationships/hyperlink" Target="mailto:r.blum@musikschule-uri.ch" TargetMode="External"/><Relationship Id="rId187" Type="http://schemas.openxmlformats.org/officeDocument/2006/relationships/hyperlink" Target="mailto:e.kopli@musikschule-uri.ch" TargetMode="External"/><Relationship Id="rId1" Type="http://schemas.openxmlformats.org/officeDocument/2006/relationships/hyperlink" Target="mailto:k.arnold@musikschule-uri.ch" TargetMode="External"/><Relationship Id="rId6" Type="http://schemas.openxmlformats.org/officeDocument/2006/relationships/hyperlink" Target="mailto:r.blum@musikschule-uri.ch" TargetMode="External"/><Relationship Id="rId212" Type="http://schemas.openxmlformats.org/officeDocument/2006/relationships/hyperlink" Target="mailto:c.simmen@musikschule-uri.ch" TargetMode="External"/><Relationship Id="rId23" Type="http://schemas.openxmlformats.org/officeDocument/2006/relationships/hyperlink" Target="mailto:f.hach@musikschule-uri.ch" TargetMode="External"/><Relationship Id="rId28" Type="http://schemas.openxmlformats.org/officeDocument/2006/relationships/hyperlink" Target="mailto:v.kesseli@musikschule-uri.ch" TargetMode="External"/><Relationship Id="rId49" Type="http://schemas.openxmlformats.org/officeDocument/2006/relationships/hyperlink" Target="mailto:m.umur@musikschule-uri.ch" TargetMode="External"/><Relationship Id="rId114" Type="http://schemas.openxmlformats.org/officeDocument/2006/relationships/hyperlink" Target="mailto:c.zgraggen@musikschule-uri.ch" TargetMode="External"/><Relationship Id="rId119" Type="http://schemas.openxmlformats.org/officeDocument/2006/relationships/hyperlink" Target="mailto:a.antifakos@musikschule-uri.ch" TargetMode="External"/><Relationship Id="rId44" Type="http://schemas.openxmlformats.org/officeDocument/2006/relationships/hyperlink" Target="mailto:l.schaetti@musikschule-uri.ch" TargetMode="External"/><Relationship Id="rId60" Type="http://schemas.openxmlformats.org/officeDocument/2006/relationships/hyperlink" Target="mailto:p.rubi@musikschule-uri.ch" TargetMode="External"/><Relationship Id="rId65" Type="http://schemas.openxmlformats.org/officeDocument/2006/relationships/hyperlink" Target="mailto:r.blum@musikschule-uri.ch" TargetMode="External"/><Relationship Id="rId81" Type="http://schemas.openxmlformats.org/officeDocument/2006/relationships/hyperlink" Target="mailto:l.ziegler@musikschule-uri.ch" TargetMode="External"/><Relationship Id="rId86" Type="http://schemas.openxmlformats.org/officeDocument/2006/relationships/hyperlink" Target="mailto:e.kopli@musikschule-uri.ch" TargetMode="External"/><Relationship Id="rId130" Type="http://schemas.openxmlformats.org/officeDocument/2006/relationships/hyperlink" Target="mailto:t.horat@musikschule-uri.ch" TargetMode="External"/><Relationship Id="rId135" Type="http://schemas.openxmlformats.org/officeDocument/2006/relationships/hyperlink" Target="mailto:c.simmen@musikschule-uri.ch" TargetMode="External"/><Relationship Id="rId151" Type="http://schemas.openxmlformats.org/officeDocument/2006/relationships/hyperlink" Target="mailto:d.geiser@musikschule-uri.ch" TargetMode="External"/><Relationship Id="rId156" Type="http://schemas.openxmlformats.org/officeDocument/2006/relationships/hyperlink" Target="mailto:k.heitmann@musikschule-uri.ch" TargetMode="External"/><Relationship Id="rId177" Type="http://schemas.openxmlformats.org/officeDocument/2006/relationships/hyperlink" Target="mailto:n.romano@musikschule-uri.ch" TargetMode="External"/><Relationship Id="rId198" Type="http://schemas.openxmlformats.org/officeDocument/2006/relationships/hyperlink" Target="mailto:p.dittli@musikschule-uri.ch" TargetMode="External"/><Relationship Id="rId172" Type="http://schemas.openxmlformats.org/officeDocument/2006/relationships/hyperlink" Target="mailto:c.zgraggen@musikschule-uri.ch" TargetMode="External"/><Relationship Id="rId193" Type="http://schemas.openxmlformats.org/officeDocument/2006/relationships/hyperlink" Target="mailto:p.rubi@musikschule-uri.ch" TargetMode="External"/><Relationship Id="rId202" Type="http://schemas.openxmlformats.org/officeDocument/2006/relationships/hyperlink" Target="mailto:s.kluser@musikschule-uri.ch" TargetMode="External"/><Relationship Id="rId207" Type="http://schemas.openxmlformats.org/officeDocument/2006/relationships/hyperlink" Target="mailto:p.dittli@musikschule-uri.ch" TargetMode="External"/><Relationship Id="rId13" Type="http://schemas.openxmlformats.org/officeDocument/2006/relationships/hyperlink" Target="mailto:f.fischer@musikschule-uri.ch" TargetMode="External"/><Relationship Id="rId18" Type="http://schemas.openxmlformats.org/officeDocument/2006/relationships/hyperlink" Target="mailto:p.gisler@musikschule-uri.ch" TargetMode="External"/><Relationship Id="rId39" Type="http://schemas.openxmlformats.org/officeDocument/2006/relationships/hyperlink" Target="mailto:r.ofarrell@musikschule-uri.ch" TargetMode="External"/><Relationship Id="rId109" Type="http://schemas.openxmlformats.org/officeDocument/2006/relationships/hyperlink" Target="mailto:c.zgraggen@musikschule-uri.ch" TargetMode="External"/><Relationship Id="rId34" Type="http://schemas.openxmlformats.org/officeDocument/2006/relationships/hyperlink" Target="mailto:b.kraettli@musikschule-uri.ch" TargetMode="External"/><Relationship Id="rId50" Type="http://schemas.openxmlformats.org/officeDocument/2006/relationships/hyperlink" Target="mailto:a.wipfli@musikschule-uri.ch" TargetMode="External"/><Relationship Id="rId55" Type="http://schemas.openxmlformats.org/officeDocument/2006/relationships/hyperlink" Target="mailto:l.ziegler@musikschule-uri.ch" TargetMode="External"/><Relationship Id="rId76" Type="http://schemas.openxmlformats.org/officeDocument/2006/relationships/hyperlink" Target="mailto:n.romano@musikschule-uri.ch" TargetMode="External"/><Relationship Id="rId97" Type="http://schemas.openxmlformats.org/officeDocument/2006/relationships/hyperlink" Target="mailto:k.heitmann@musikschule-uri.ch" TargetMode="External"/><Relationship Id="rId104" Type="http://schemas.openxmlformats.org/officeDocument/2006/relationships/hyperlink" Target="mailto:c.simmen@musikschule-uri.ch" TargetMode="External"/><Relationship Id="rId120" Type="http://schemas.openxmlformats.org/officeDocument/2006/relationships/hyperlink" Target="mailto:f.fischer@musikschule-uri.ch" TargetMode="External"/><Relationship Id="rId125" Type="http://schemas.openxmlformats.org/officeDocument/2006/relationships/hyperlink" Target="mailto:n.romano@musikschule-uri.ch" TargetMode="External"/><Relationship Id="rId141" Type="http://schemas.openxmlformats.org/officeDocument/2006/relationships/hyperlink" Target="mailto:n.zgraggen@musikschule-uri.ch" TargetMode="External"/><Relationship Id="rId146" Type="http://schemas.openxmlformats.org/officeDocument/2006/relationships/hyperlink" Target="mailto:n.zgraggen@musikschule-uri.ch" TargetMode="External"/><Relationship Id="rId167" Type="http://schemas.openxmlformats.org/officeDocument/2006/relationships/hyperlink" Target="mailto:c.simmen@musikschule-uri.ch" TargetMode="External"/><Relationship Id="rId188" Type="http://schemas.openxmlformats.org/officeDocument/2006/relationships/hyperlink" Target="mailto:p.rubi@musikschule-uri.ch" TargetMode="External"/><Relationship Id="rId7" Type="http://schemas.openxmlformats.org/officeDocument/2006/relationships/hyperlink" Target="mailto:s.brunner@musikschule-uri.ch" TargetMode="External"/><Relationship Id="rId71" Type="http://schemas.openxmlformats.org/officeDocument/2006/relationships/hyperlink" Target="mailto:s.kluser@musikschule-uri.ch" TargetMode="External"/><Relationship Id="rId92" Type="http://schemas.openxmlformats.org/officeDocument/2006/relationships/hyperlink" Target="mailto:f.hach@musikschule-uri.ch" TargetMode="External"/><Relationship Id="rId162" Type="http://schemas.openxmlformats.org/officeDocument/2006/relationships/hyperlink" Target="mailto:m.maggiore@musikschule-uri.ch" TargetMode="External"/><Relationship Id="rId183" Type="http://schemas.openxmlformats.org/officeDocument/2006/relationships/hyperlink" Target="mailto:r.blum@musikschule-uri.ch" TargetMode="External"/><Relationship Id="rId213" Type="http://schemas.openxmlformats.org/officeDocument/2006/relationships/hyperlink" Target="mailto:t.horat@musikschule-uri.ch" TargetMode="External"/><Relationship Id="rId2" Type="http://schemas.openxmlformats.org/officeDocument/2006/relationships/hyperlink" Target="mailto:k.arnold@musikschule-uri.ch" TargetMode="External"/><Relationship Id="rId29" Type="http://schemas.openxmlformats.org/officeDocument/2006/relationships/hyperlink" Target="mailto:s.kluser@musikschule-uri.ch" TargetMode="External"/><Relationship Id="rId24" Type="http://schemas.openxmlformats.org/officeDocument/2006/relationships/hyperlink" Target="mailto:v.halter@musikschule-uri.ch" TargetMode="External"/><Relationship Id="rId40" Type="http://schemas.openxmlformats.org/officeDocument/2006/relationships/hyperlink" Target="mailto:p.rubi@musikschule-uri.ch" TargetMode="External"/><Relationship Id="rId45" Type="http://schemas.openxmlformats.org/officeDocument/2006/relationships/hyperlink" Target="mailto:r.scheiber@musikschule-uri.ch" TargetMode="External"/><Relationship Id="rId66" Type="http://schemas.openxmlformats.org/officeDocument/2006/relationships/hyperlink" Target="mailto:r.blum@musikschule-uri.ch" TargetMode="External"/><Relationship Id="rId87" Type="http://schemas.openxmlformats.org/officeDocument/2006/relationships/hyperlink" Target="mailto:p.rubi@musikschule-uri.ch" TargetMode="External"/><Relationship Id="rId110" Type="http://schemas.openxmlformats.org/officeDocument/2006/relationships/hyperlink" Target="mailto:c.zgraggen@musikschule-uri.ch" TargetMode="External"/><Relationship Id="rId115" Type="http://schemas.openxmlformats.org/officeDocument/2006/relationships/hyperlink" Target="mailto:l.ziegler@musikschule-uri.ch" TargetMode="External"/><Relationship Id="rId131" Type="http://schemas.openxmlformats.org/officeDocument/2006/relationships/hyperlink" Target="mailto:p.gisler@musikschule-uri.ch" TargetMode="External"/><Relationship Id="rId136" Type="http://schemas.openxmlformats.org/officeDocument/2006/relationships/hyperlink" Target="mailto:p.rubi@musikschule-uri.ch" TargetMode="External"/><Relationship Id="rId157" Type="http://schemas.openxmlformats.org/officeDocument/2006/relationships/hyperlink" Target="mailto:k.heitmann@musikschule-uri.ch" TargetMode="External"/><Relationship Id="rId178" Type="http://schemas.openxmlformats.org/officeDocument/2006/relationships/hyperlink" Target="mailto:n.romano@musikschule-uri.ch" TargetMode="External"/><Relationship Id="rId61" Type="http://schemas.openxmlformats.org/officeDocument/2006/relationships/hyperlink" Target="mailto:r.scheiber@musikschule-uri.ch" TargetMode="External"/><Relationship Id="rId82" Type="http://schemas.openxmlformats.org/officeDocument/2006/relationships/hyperlink" Target="mailto:l.ziegler@musikschule-uri.ch" TargetMode="External"/><Relationship Id="rId152" Type="http://schemas.openxmlformats.org/officeDocument/2006/relationships/hyperlink" Target="mailto:f.hach@musikschule-uri.ch" TargetMode="External"/><Relationship Id="rId173" Type="http://schemas.openxmlformats.org/officeDocument/2006/relationships/hyperlink" Target="mailto:l.ziegler@musikschule-uri.ch" TargetMode="External"/><Relationship Id="rId194" Type="http://schemas.openxmlformats.org/officeDocument/2006/relationships/hyperlink" Target="mailto:c.simmen@musikschule-uri.ch" TargetMode="External"/><Relationship Id="rId199" Type="http://schemas.openxmlformats.org/officeDocument/2006/relationships/hyperlink" Target="mailto:d.furger@musikschule-uri.ch" TargetMode="External"/><Relationship Id="rId203" Type="http://schemas.openxmlformats.org/officeDocument/2006/relationships/hyperlink" Target="mailto:n.romano@musikschule-uri.ch" TargetMode="External"/><Relationship Id="rId208" Type="http://schemas.openxmlformats.org/officeDocument/2006/relationships/hyperlink" Target="mailto:n.romano@musikschule-uri.ch" TargetMode="External"/><Relationship Id="rId19" Type="http://schemas.openxmlformats.org/officeDocument/2006/relationships/hyperlink" Target="mailto:y.gisler@musikschule-uri.ch" TargetMode="External"/><Relationship Id="rId14" Type="http://schemas.openxmlformats.org/officeDocument/2006/relationships/hyperlink" Target="mailto:d.furger@musikschule-uri.ch" TargetMode="External"/><Relationship Id="rId30" Type="http://schemas.openxmlformats.org/officeDocument/2006/relationships/hyperlink" Target="mailto:s.kluser@musikschule-uri.ch" TargetMode="External"/><Relationship Id="rId35" Type="http://schemas.openxmlformats.org/officeDocument/2006/relationships/hyperlink" Target="mailto:n.lischer@musikschule-uri.ch" TargetMode="External"/><Relationship Id="rId56" Type="http://schemas.openxmlformats.org/officeDocument/2006/relationships/hyperlink" Target="mailto:l.ziegler@musikschule-uri.ch" TargetMode="External"/><Relationship Id="rId77" Type="http://schemas.openxmlformats.org/officeDocument/2006/relationships/hyperlink" Target="mailto:n.romano@musikschule-uri.ch" TargetMode="External"/><Relationship Id="rId100" Type="http://schemas.openxmlformats.org/officeDocument/2006/relationships/hyperlink" Target="mailto:p.stadler@musikschule-uri.ch" TargetMode="External"/><Relationship Id="rId105" Type="http://schemas.openxmlformats.org/officeDocument/2006/relationships/hyperlink" Target="mailto:c.simmen@musikschule-uri.ch" TargetMode="External"/><Relationship Id="rId126" Type="http://schemas.openxmlformats.org/officeDocument/2006/relationships/hyperlink" Target="mailto:r.blum@musikschule-uri.ch" TargetMode="External"/><Relationship Id="rId147" Type="http://schemas.openxmlformats.org/officeDocument/2006/relationships/hyperlink" Target="mailto:n.zgraggen@musikschule-uri.ch" TargetMode="External"/><Relationship Id="rId168" Type="http://schemas.openxmlformats.org/officeDocument/2006/relationships/hyperlink" Target="mailto:c.simmen@musikschule-uri.ch" TargetMode="External"/><Relationship Id="rId8" Type="http://schemas.openxmlformats.org/officeDocument/2006/relationships/hyperlink" Target="mailto:m.burgener@musikschule-uri.ch" TargetMode="External"/><Relationship Id="rId51" Type="http://schemas.openxmlformats.org/officeDocument/2006/relationships/hyperlink" Target="mailto:a.wipfli@musikschule-uri.ch" TargetMode="External"/><Relationship Id="rId72" Type="http://schemas.openxmlformats.org/officeDocument/2006/relationships/hyperlink" Target="mailto:r.ofarrell@musikschule-uri.ch" TargetMode="External"/><Relationship Id="rId93" Type="http://schemas.openxmlformats.org/officeDocument/2006/relationships/hyperlink" Target="mailto:f.hach@musikschule-uri.ch" TargetMode="External"/><Relationship Id="rId98" Type="http://schemas.openxmlformats.org/officeDocument/2006/relationships/hyperlink" Target="mailto:v.kesseli@musikschule-uri.ch" TargetMode="External"/><Relationship Id="rId121" Type="http://schemas.openxmlformats.org/officeDocument/2006/relationships/hyperlink" Target="mailto:f.fischer@musikschule-uri.ch" TargetMode="External"/><Relationship Id="rId142" Type="http://schemas.openxmlformats.org/officeDocument/2006/relationships/hyperlink" Target="mailto:n.zgraggen@musikschule-uri.ch" TargetMode="External"/><Relationship Id="rId163" Type="http://schemas.openxmlformats.org/officeDocument/2006/relationships/hyperlink" Target="mailto:m.maggiore@musikschule-uri.ch" TargetMode="External"/><Relationship Id="rId184" Type="http://schemas.openxmlformats.org/officeDocument/2006/relationships/hyperlink" Target="mailto:r.blum@musikschule-uri.ch" TargetMode="External"/><Relationship Id="rId189" Type="http://schemas.openxmlformats.org/officeDocument/2006/relationships/hyperlink" Target="mailto:p.rubi@musikschule-uri.ch" TargetMode="External"/><Relationship Id="rId3" Type="http://schemas.openxmlformats.org/officeDocument/2006/relationships/hyperlink" Target="mailto:l.baldelli@musikschule-uri.ch" TargetMode="External"/><Relationship Id="rId214" Type="http://schemas.openxmlformats.org/officeDocument/2006/relationships/hyperlink" Target="mailto:e.sossai@musikschule-uri.ch" TargetMode="External"/><Relationship Id="rId25" Type="http://schemas.openxmlformats.org/officeDocument/2006/relationships/hyperlink" Target="mailto:s.huwyler@musikschule-uri.ch" TargetMode="External"/><Relationship Id="rId46" Type="http://schemas.openxmlformats.org/officeDocument/2006/relationships/hyperlink" Target="mailto:r.scheiber@musikschule-uri.ch" TargetMode="External"/><Relationship Id="rId67" Type="http://schemas.openxmlformats.org/officeDocument/2006/relationships/hyperlink" Target="mailto:r.grab@musikschule-uri.ch" TargetMode="External"/><Relationship Id="rId116" Type="http://schemas.openxmlformats.org/officeDocument/2006/relationships/hyperlink" Target="mailto:l.ziegler@musikschule-uri.ch" TargetMode="External"/><Relationship Id="rId137" Type="http://schemas.openxmlformats.org/officeDocument/2006/relationships/hyperlink" Target="mailto:a.antifakos@musikschule-uri.ch" TargetMode="External"/><Relationship Id="rId158" Type="http://schemas.openxmlformats.org/officeDocument/2006/relationships/hyperlink" Target="mailto:k.heitmann@musikschule-uri.ch" TargetMode="External"/><Relationship Id="rId20" Type="http://schemas.openxmlformats.org/officeDocument/2006/relationships/hyperlink" Target="mailto:r.grab@musikschule-uri.ch" TargetMode="External"/><Relationship Id="rId41" Type="http://schemas.openxmlformats.org/officeDocument/2006/relationships/hyperlink" Target="mailto:g.sala@musikschule-uri.ch" TargetMode="External"/><Relationship Id="rId62" Type="http://schemas.openxmlformats.org/officeDocument/2006/relationships/hyperlink" Target="mailto:p.stadler@musikschule-uri.ch" TargetMode="External"/><Relationship Id="rId83" Type="http://schemas.openxmlformats.org/officeDocument/2006/relationships/hyperlink" Target="mailto:l.schaetti@musikschule-uri.ch" TargetMode="External"/><Relationship Id="rId88" Type="http://schemas.openxmlformats.org/officeDocument/2006/relationships/hyperlink" Target="mailto:a.antifakos@musikschule-uri.ch" TargetMode="External"/><Relationship Id="rId111" Type="http://schemas.openxmlformats.org/officeDocument/2006/relationships/hyperlink" Target="mailto:c.zgraggen@musikschule-uri.ch" TargetMode="External"/><Relationship Id="rId132" Type="http://schemas.openxmlformats.org/officeDocument/2006/relationships/hyperlink" Target="mailto:d.furger@musikschule-uri.ch" TargetMode="External"/><Relationship Id="rId153" Type="http://schemas.openxmlformats.org/officeDocument/2006/relationships/hyperlink" Target="mailto:k.heitmann@musikschule-uri.ch" TargetMode="External"/><Relationship Id="rId174" Type="http://schemas.openxmlformats.org/officeDocument/2006/relationships/hyperlink" Target="mailto:l.ziegler@musikschule-uri.ch" TargetMode="External"/><Relationship Id="rId179" Type="http://schemas.openxmlformats.org/officeDocument/2006/relationships/hyperlink" Target="mailto:n.romano@musikschule-uri.ch" TargetMode="External"/><Relationship Id="rId195" Type="http://schemas.openxmlformats.org/officeDocument/2006/relationships/hyperlink" Target="mailto:c.zgraggen@musikschule-uri.ch" TargetMode="External"/><Relationship Id="rId209" Type="http://schemas.openxmlformats.org/officeDocument/2006/relationships/hyperlink" Target="mailto:d.geiser@musikschule-uri.ch" TargetMode="External"/><Relationship Id="rId190" Type="http://schemas.openxmlformats.org/officeDocument/2006/relationships/hyperlink" Target="mailto:p.rubi@musikschule-uri.ch" TargetMode="External"/><Relationship Id="rId204" Type="http://schemas.openxmlformats.org/officeDocument/2006/relationships/hyperlink" Target="mailto:n.romano@musikschule-uri.ch" TargetMode="External"/><Relationship Id="rId15" Type="http://schemas.openxmlformats.org/officeDocument/2006/relationships/hyperlink" Target="mailto:c.gautschi@musikschule-uri.ch" TargetMode="External"/><Relationship Id="rId36" Type="http://schemas.openxmlformats.org/officeDocument/2006/relationships/hyperlink" Target="mailto:m.maggiore@musikschule-uri.ch" TargetMode="External"/><Relationship Id="rId57" Type="http://schemas.openxmlformats.org/officeDocument/2006/relationships/hyperlink" Target="mailto:a.antifakos@musikschule-uri.ch" TargetMode="External"/><Relationship Id="rId106" Type="http://schemas.openxmlformats.org/officeDocument/2006/relationships/hyperlink" Target="mailto:c.zgraggen@musikschule-uri.ch" TargetMode="External"/><Relationship Id="rId127" Type="http://schemas.openxmlformats.org/officeDocument/2006/relationships/hyperlink" Target="mailto:r.blum@musikschule-uri.ch" TargetMode="External"/><Relationship Id="rId10" Type="http://schemas.openxmlformats.org/officeDocument/2006/relationships/hyperlink" Target="mailto:b.domedi@musikschule-uri.ch" TargetMode="External"/><Relationship Id="rId31" Type="http://schemas.openxmlformats.org/officeDocument/2006/relationships/hyperlink" Target="mailto:e.kopli@musikschule-uri.ch" TargetMode="External"/><Relationship Id="rId52" Type="http://schemas.openxmlformats.org/officeDocument/2006/relationships/hyperlink" Target="mailto:c.zgraggen@musikschule-uri.ch" TargetMode="External"/><Relationship Id="rId73" Type="http://schemas.openxmlformats.org/officeDocument/2006/relationships/hyperlink" Target="mailto:n.romano@musikschule-uri.ch" TargetMode="External"/><Relationship Id="rId78" Type="http://schemas.openxmlformats.org/officeDocument/2006/relationships/hyperlink" Target="mailto:n.romano@musikschule-uri.ch" TargetMode="External"/><Relationship Id="rId94" Type="http://schemas.openxmlformats.org/officeDocument/2006/relationships/hyperlink" Target="mailto:k.heitmann@musikschule-uri.ch" TargetMode="External"/><Relationship Id="rId99" Type="http://schemas.openxmlformats.org/officeDocument/2006/relationships/hyperlink" Target="mailto:p.stadler@musikschule-uri.ch" TargetMode="External"/><Relationship Id="rId101" Type="http://schemas.openxmlformats.org/officeDocument/2006/relationships/hyperlink" Target="mailto:c.simmen@musikschule-uri.ch" TargetMode="External"/><Relationship Id="rId122" Type="http://schemas.openxmlformats.org/officeDocument/2006/relationships/hyperlink" Target="mailto:g.fortino@musikschule-uri.ch" TargetMode="External"/><Relationship Id="rId143" Type="http://schemas.openxmlformats.org/officeDocument/2006/relationships/hyperlink" Target="mailto:n.zgraggen@musikschule-uri.ch" TargetMode="External"/><Relationship Id="rId148" Type="http://schemas.openxmlformats.org/officeDocument/2006/relationships/hyperlink" Target="mailto:c.gautschi@musikschule-uri.ch" TargetMode="External"/><Relationship Id="rId164" Type="http://schemas.openxmlformats.org/officeDocument/2006/relationships/hyperlink" Target="mailto:m.maggiore@musikschule-uri.ch" TargetMode="External"/><Relationship Id="rId169" Type="http://schemas.openxmlformats.org/officeDocument/2006/relationships/hyperlink" Target="mailto:c.simmen@musikschule-uri.ch" TargetMode="External"/><Relationship Id="rId185" Type="http://schemas.openxmlformats.org/officeDocument/2006/relationships/hyperlink" Target="mailto:r.blum@musikschule-uri.ch" TargetMode="External"/><Relationship Id="rId4" Type="http://schemas.openxmlformats.org/officeDocument/2006/relationships/hyperlink" Target="mailto:b.baettig@musikchule-uri.ch" TargetMode="External"/><Relationship Id="rId9" Type="http://schemas.openxmlformats.org/officeDocument/2006/relationships/hyperlink" Target="mailto:p.dittli@musikschule-uri.ch" TargetMode="External"/><Relationship Id="rId180" Type="http://schemas.openxmlformats.org/officeDocument/2006/relationships/hyperlink" Target="mailto:l.baldelli@musikschule-uri.ch" TargetMode="External"/><Relationship Id="rId210" Type="http://schemas.openxmlformats.org/officeDocument/2006/relationships/hyperlink" Target="mailto:b.schnaithmann@musikschule-uri.ch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mailto:h.imholz@musikschule-uri.ch" TargetMode="External"/><Relationship Id="rId47" Type="http://schemas.openxmlformats.org/officeDocument/2006/relationships/hyperlink" Target="mailto:s.sewell@musikschule-uri.ch" TargetMode="External"/><Relationship Id="rId68" Type="http://schemas.openxmlformats.org/officeDocument/2006/relationships/hyperlink" Target="mailto:k.heitmann@musikschule-uri.ch" TargetMode="External"/><Relationship Id="rId89" Type="http://schemas.openxmlformats.org/officeDocument/2006/relationships/hyperlink" Target="mailto:i.bleisch@musikschule-uri.ch" TargetMode="External"/><Relationship Id="rId112" Type="http://schemas.openxmlformats.org/officeDocument/2006/relationships/hyperlink" Target="mailto:c.zgraggen@musikschule-uri.ch" TargetMode="External"/><Relationship Id="rId133" Type="http://schemas.openxmlformats.org/officeDocument/2006/relationships/hyperlink" Target="mailto:d.geiser@musikschule-uri.ch" TargetMode="External"/><Relationship Id="rId154" Type="http://schemas.openxmlformats.org/officeDocument/2006/relationships/hyperlink" Target="mailto:k.heitmann@musikschule-uri.ch" TargetMode="External"/><Relationship Id="rId175" Type="http://schemas.openxmlformats.org/officeDocument/2006/relationships/hyperlink" Target="mailto:l.ziegler@musikschule-uri.ch" TargetMode="External"/><Relationship Id="rId196" Type="http://schemas.openxmlformats.org/officeDocument/2006/relationships/hyperlink" Target="mailto:p.dittli@musikschule-uri.ch" TargetMode="External"/><Relationship Id="rId200" Type="http://schemas.openxmlformats.org/officeDocument/2006/relationships/hyperlink" Target="mailto:d.furger@musikschule-uri.ch" TargetMode="External"/><Relationship Id="rId16" Type="http://schemas.openxmlformats.org/officeDocument/2006/relationships/hyperlink" Target="mailto:c.gautschi@musikschule-ur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9"/>
  <sheetViews>
    <sheetView tabSelected="1" zoomScaleNormal="100" workbookViewId="0">
      <selection activeCell="K22" sqref="K22"/>
    </sheetView>
  </sheetViews>
  <sheetFormatPr baseColWidth="10" defaultRowHeight="15" x14ac:dyDescent="0.25"/>
  <cols>
    <col min="1" max="1" width="16.140625" customWidth="1"/>
    <col min="2" max="2" width="26.85546875" style="18" customWidth="1"/>
    <col min="3" max="3" width="19.7109375" customWidth="1"/>
    <col min="4" max="4" width="19.7109375" style="18" customWidth="1"/>
    <col min="5" max="5" width="37.28515625" customWidth="1"/>
    <col min="6" max="6" width="4.5703125" style="39" customWidth="1"/>
    <col min="7" max="7" width="10.85546875" bestFit="1" customWidth="1"/>
    <col min="8" max="8" width="14" bestFit="1" customWidth="1"/>
    <col min="9" max="9" width="35.140625" customWidth="1"/>
    <col min="10" max="10" width="11.42578125" customWidth="1"/>
  </cols>
  <sheetData>
    <row r="1" spans="1:9" s="18" customFormat="1" ht="45.75" customHeight="1" x14ac:dyDescent="0.5">
      <c r="A1" s="26" t="s">
        <v>553</v>
      </c>
      <c r="B1" s="26"/>
      <c r="F1" s="39"/>
    </row>
    <row r="2" spans="1:9" s="1" customFormat="1" x14ac:dyDescent="0.25">
      <c r="A2" s="2" t="s">
        <v>32</v>
      </c>
      <c r="B2" s="2" t="s">
        <v>53</v>
      </c>
      <c r="C2" s="2" t="s">
        <v>33</v>
      </c>
      <c r="D2" s="2" t="s">
        <v>31</v>
      </c>
      <c r="E2" s="2" t="s">
        <v>34</v>
      </c>
      <c r="F2" s="40" t="s">
        <v>251</v>
      </c>
      <c r="G2" s="2" t="s">
        <v>234</v>
      </c>
      <c r="H2" s="4" t="s">
        <v>274</v>
      </c>
      <c r="I2" s="2" t="s">
        <v>275</v>
      </c>
    </row>
    <row r="3" spans="1:9" s="1" customFormat="1" x14ac:dyDescent="0.25">
      <c r="A3" s="8" t="s">
        <v>2</v>
      </c>
      <c r="B3" s="8" t="s">
        <v>61</v>
      </c>
      <c r="C3" s="8" t="s">
        <v>41</v>
      </c>
      <c r="D3" s="8" t="s">
        <v>21</v>
      </c>
      <c r="E3" s="10" t="s">
        <v>122</v>
      </c>
      <c r="F3" s="41" t="s">
        <v>40</v>
      </c>
      <c r="G3" s="16" t="s">
        <v>450</v>
      </c>
      <c r="H3" s="19" t="s">
        <v>176</v>
      </c>
      <c r="I3" s="11" t="s">
        <v>177</v>
      </c>
    </row>
    <row r="4" spans="1:9" s="1" customFormat="1" x14ac:dyDescent="0.25">
      <c r="A4" s="8" t="s">
        <v>2</v>
      </c>
      <c r="B4" s="8" t="s">
        <v>61</v>
      </c>
      <c r="C4" s="8" t="s">
        <v>41</v>
      </c>
      <c r="D4" s="8" t="s">
        <v>21</v>
      </c>
      <c r="E4" s="10" t="s">
        <v>89</v>
      </c>
      <c r="F4" s="41" t="s">
        <v>43</v>
      </c>
      <c r="G4" s="16" t="s">
        <v>297</v>
      </c>
      <c r="H4" s="19" t="s">
        <v>176</v>
      </c>
      <c r="I4" s="11" t="s">
        <v>177</v>
      </c>
    </row>
    <row r="5" spans="1:9" s="18" customFormat="1" ht="15" customHeight="1" x14ac:dyDescent="0.25">
      <c r="A5" s="10" t="s">
        <v>2</v>
      </c>
      <c r="B5" s="10" t="s">
        <v>203</v>
      </c>
      <c r="C5" s="10" t="s">
        <v>94</v>
      </c>
      <c r="D5" s="10" t="s">
        <v>359</v>
      </c>
      <c r="E5" s="10" t="s">
        <v>223</v>
      </c>
      <c r="F5" s="41" t="s">
        <v>43</v>
      </c>
      <c r="G5" s="10" t="s">
        <v>249</v>
      </c>
      <c r="H5" s="19" t="s">
        <v>147</v>
      </c>
      <c r="I5" s="11" t="s">
        <v>148</v>
      </c>
    </row>
    <row r="6" spans="1:9" s="18" customFormat="1" ht="15" customHeight="1" x14ac:dyDescent="0.25">
      <c r="A6" s="10" t="s">
        <v>2</v>
      </c>
      <c r="B6" s="10" t="s">
        <v>256</v>
      </c>
      <c r="C6" s="10" t="s">
        <v>41</v>
      </c>
      <c r="D6" s="10" t="s">
        <v>3</v>
      </c>
      <c r="E6" s="10" t="s">
        <v>89</v>
      </c>
      <c r="F6" s="41" t="s">
        <v>35</v>
      </c>
      <c r="G6" s="17" t="s">
        <v>218</v>
      </c>
      <c r="H6" s="19" t="s">
        <v>136</v>
      </c>
      <c r="I6" s="11" t="s">
        <v>137</v>
      </c>
    </row>
    <row r="7" spans="1:9" s="18" customFormat="1" ht="15" customHeight="1" x14ac:dyDescent="0.25">
      <c r="A7" s="10" t="s">
        <v>2</v>
      </c>
      <c r="B7" s="10" t="s">
        <v>256</v>
      </c>
      <c r="C7" s="10" t="s">
        <v>41</v>
      </c>
      <c r="D7" s="10" t="s">
        <v>3</v>
      </c>
      <c r="E7" s="10" t="s">
        <v>119</v>
      </c>
      <c r="F7" s="41" t="s">
        <v>43</v>
      </c>
      <c r="G7" s="17" t="s">
        <v>378</v>
      </c>
      <c r="H7" s="19" t="s">
        <v>136</v>
      </c>
      <c r="I7" s="11" t="s">
        <v>137</v>
      </c>
    </row>
    <row r="8" spans="1:9" ht="15" customHeight="1" x14ac:dyDescent="0.25">
      <c r="A8" s="10" t="s">
        <v>2</v>
      </c>
      <c r="B8" s="10" t="s">
        <v>256</v>
      </c>
      <c r="C8" s="10" t="s">
        <v>41</v>
      </c>
      <c r="D8" s="10" t="s">
        <v>3</v>
      </c>
      <c r="E8" s="10" t="s">
        <v>89</v>
      </c>
      <c r="F8" s="41" t="s">
        <v>36</v>
      </c>
      <c r="G8" s="17" t="s">
        <v>439</v>
      </c>
      <c r="H8" s="9" t="s">
        <v>136</v>
      </c>
      <c r="I8" s="11" t="s">
        <v>137</v>
      </c>
    </row>
    <row r="9" spans="1:9" s="18" customFormat="1" ht="15" customHeight="1" x14ac:dyDescent="0.25">
      <c r="A9" s="8" t="s">
        <v>2</v>
      </c>
      <c r="B9" s="8" t="s">
        <v>69</v>
      </c>
      <c r="C9" s="8" t="s">
        <v>82</v>
      </c>
      <c r="D9" s="8" t="s">
        <v>26</v>
      </c>
      <c r="E9" s="10" t="s">
        <v>233</v>
      </c>
      <c r="F9" s="41" t="s">
        <v>40</v>
      </c>
      <c r="G9" s="10" t="s">
        <v>414</v>
      </c>
      <c r="H9" s="19" t="s">
        <v>186</v>
      </c>
      <c r="I9" s="11" t="s">
        <v>187</v>
      </c>
    </row>
    <row r="10" spans="1:9" ht="15" customHeight="1" x14ac:dyDescent="0.25">
      <c r="A10" s="8" t="s">
        <v>2</v>
      </c>
      <c r="B10" s="8" t="s">
        <v>69</v>
      </c>
      <c r="C10" s="8" t="s">
        <v>45</v>
      </c>
      <c r="D10" s="8" t="s">
        <v>26</v>
      </c>
      <c r="E10" s="10" t="s">
        <v>124</v>
      </c>
      <c r="F10" s="41" t="s">
        <v>40</v>
      </c>
      <c r="G10" s="10" t="s">
        <v>353</v>
      </c>
      <c r="H10" s="19" t="s">
        <v>186</v>
      </c>
      <c r="I10" s="11" t="s">
        <v>187</v>
      </c>
    </row>
    <row r="11" spans="1:9" ht="15" customHeight="1" x14ac:dyDescent="0.25">
      <c r="A11" s="10" t="s">
        <v>2</v>
      </c>
      <c r="B11" s="10" t="s">
        <v>69</v>
      </c>
      <c r="C11" s="10" t="s">
        <v>45</v>
      </c>
      <c r="D11" s="10" t="s">
        <v>10</v>
      </c>
      <c r="E11" s="10" t="s">
        <v>124</v>
      </c>
      <c r="F11" s="41" t="s">
        <v>35</v>
      </c>
      <c r="G11" s="10" t="s">
        <v>385</v>
      </c>
      <c r="H11" s="19" t="s">
        <v>147</v>
      </c>
      <c r="I11" s="11" t="s">
        <v>148</v>
      </c>
    </row>
    <row r="12" spans="1:9" ht="15" customHeight="1" x14ac:dyDescent="0.25">
      <c r="A12" s="10" t="s">
        <v>2</v>
      </c>
      <c r="B12" s="10" t="s">
        <v>69</v>
      </c>
      <c r="C12" s="10" t="s">
        <v>82</v>
      </c>
      <c r="D12" s="10" t="s">
        <v>10</v>
      </c>
      <c r="E12" s="10" t="s">
        <v>303</v>
      </c>
      <c r="F12" s="41" t="s">
        <v>35</v>
      </c>
      <c r="G12" s="10" t="s">
        <v>353</v>
      </c>
      <c r="H12" s="19" t="s">
        <v>147</v>
      </c>
      <c r="I12" s="11" t="s">
        <v>148</v>
      </c>
    </row>
    <row r="13" spans="1:9" ht="15" customHeight="1" x14ac:dyDescent="0.25">
      <c r="A13" s="8" t="s">
        <v>2</v>
      </c>
      <c r="B13" s="8" t="s">
        <v>69</v>
      </c>
      <c r="C13" s="8" t="s">
        <v>45</v>
      </c>
      <c r="D13" s="8" t="s">
        <v>26</v>
      </c>
      <c r="E13" s="10" t="s">
        <v>124</v>
      </c>
      <c r="F13" s="41" t="s">
        <v>35</v>
      </c>
      <c r="G13" s="10" t="s">
        <v>308</v>
      </c>
      <c r="H13" s="9" t="s">
        <v>186</v>
      </c>
      <c r="I13" s="11" t="s">
        <v>187</v>
      </c>
    </row>
    <row r="14" spans="1:9" ht="15" customHeight="1" x14ac:dyDescent="0.25">
      <c r="A14" s="10" t="s">
        <v>2</v>
      </c>
      <c r="B14" s="10" t="s">
        <v>69</v>
      </c>
      <c r="C14" s="10" t="s">
        <v>82</v>
      </c>
      <c r="D14" s="10" t="s">
        <v>10</v>
      </c>
      <c r="E14" s="10" t="s">
        <v>303</v>
      </c>
      <c r="F14" s="41" t="s">
        <v>43</v>
      </c>
      <c r="G14" s="10" t="s">
        <v>326</v>
      </c>
      <c r="H14" s="9" t="s">
        <v>147</v>
      </c>
      <c r="I14" s="11" t="s">
        <v>148</v>
      </c>
    </row>
    <row r="15" spans="1:9" ht="15" customHeight="1" x14ac:dyDescent="0.25">
      <c r="A15" s="8" t="s">
        <v>2</v>
      </c>
      <c r="B15" s="8" t="s">
        <v>69</v>
      </c>
      <c r="C15" s="8" t="s">
        <v>82</v>
      </c>
      <c r="D15" s="8" t="s">
        <v>26</v>
      </c>
      <c r="E15" s="10" t="s">
        <v>233</v>
      </c>
      <c r="F15" s="41" t="s">
        <v>43</v>
      </c>
      <c r="G15" s="10" t="s">
        <v>530</v>
      </c>
      <c r="H15" s="9" t="s">
        <v>186</v>
      </c>
      <c r="I15" s="11" t="s">
        <v>187</v>
      </c>
    </row>
    <row r="16" spans="1:9" s="10" customFormat="1" ht="15" customHeight="1" x14ac:dyDescent="0.25">
      <c r="A16" s="8" t="s">
        <v>2</v>
      </c>
      <c r="B16" s="8" t="s">
        <v>69</v>
      </c>
      <c r="C16" s="8" t="s">
        <v>84</v>
      </c>
      <c r="D16" s="8" t="s">
        <v>26</v>
      </c>
      <c r="E16" s="10" t="s">
        <v>156</v>
      </c>
      <c r="F16" s="41" t="s">
        <v>36</v>
      </c>
      <c r="G16" s="10" t="s">
        <v>216</v>
      </c>
      <c r="H16" s="19" t="s">
        <v>186</v>
      </c>
      <c r="I16" s="11" t="s">
        <v>187</v>
      </c>
    </row>
    <row r="17" spans="1:9" s="18" customFormat="1" ht="15" customHeight="1" x14ac:dyDescent="0.25">
      <c r="A17" s="8" t="s">
        <v>2</v>
      </c>
      <c r="B17" s="8" t="s">
        <v>69</v>
      </c>
      <c r="C17" s="8" t="s">
        <v>82</v>
      </c>
      <c r="D17" s="8" t="s">
        <v>26</v>
      </c>
      <c r="E17" s="10" t="s">
        <v>233</v>
      </c>
      <c r="F17" s="41" t="s">
        <v>36</v>
      </c>
      <c r="G17" s="10" t="s">
        <v>252</v>
      </c>
      <c r="H17" s="19" t="s">
        <v>186</v>
      </c>
      <c r="I17" s="11" t="s">
        <v>187</v>
      </c>
    </row>
    <row r="18" spans="1:9" s="10" customFormat="1" ht="15" customHeight="1" x14ac:dyDescent="0.25">
      <c r="A18" s="8" t="s">
        <v>2</v>
      </c>
      <c r="B18" s="8" t="s">
        <v>69</v>
      </c>
      <c r="C18" s="8" t="s">
        <v>45</v>
      </c>
      <c r="D18" s="8" t="s">
        <v>26</v>
      </c>
      <c r="E18" s="10" t="s">
        <v>124</v>
      </c>
      <c r="F18" s="41" t="s">
        <v>36</v>
      </c>
      <c r="G18" s="10" t="s">
        <v>348</v>
      </c>
      <c r="H18" s="19" t="s">
        <v>186</v>
      </c>
      <c r="I18" s="11" t="s">
        <v>187</v>
      </c>
    </row>
    <row r="19" spans="1:9" s="10" customFormat="1" ht="14.25" customHeight="1" x14ac:dyDescent="0.25">
      <c r="A19" s="10" t="s">
        <v>2</v>
      </c>
      <c r="B19" s="10" t="s">
        <v>69</v>
      </c>
      <c r="C19" s="10" t="s">
        <v>82</v>
      </c>
      <c r="D19" s="10" t="s">
        <v>10</v>
      </c>
      <c r="E19" s="10" t="s">
        <v>303</v>
      </c>
      <c r="F19" s="41" t="s">
        <v>37</v>
      </c>
      <c r="G19" s="10" t="s">
        <v>269</v>
      </c>
      <c r="H19" s="19" t="s">
        <v>147</v>
      </c>
      <c r="I19" s="11" t="s">
        <v>148</v>
      </c>
    </row>
    <row r="20" spans="1:9" s="10" customFormat="1" ht="14.25" customHeight="1" x14ac:dyDescent="0.25">
      <c r="A20" s="8" t="s">
        <v>2</v>
      </c>
      <c r="B20" s="8" t="s">
        <v>69</v>
      </c>
      <c r="C20" s="8" t="s">
        <v>84</v>
      </c>
      <c r="D20" s="8" t="s">
        <v>26</v>
      </c>
      <c r="E20" s="10" t="s">
        <v>156</v>
      </c>
      <c r="F20" s="41" t="s">
        <v>37</v>
      </c>
      <c r="G20" s="10" t="s">
        <v>531</v>
      </c>
      <c r="H20" s="19" t="s">
        <v>186</v>
      </c>
      <c r="I20" s="11" t="s">
        <v>187</v>
      </c>
    </row>
    <row r="21" spans="1:9" s="10" customFormat="1" ht="15" customHeight="1" x14ac:dyDescent="0.25">
      <c r="A21" s="10" t="s">
        <v>2</v>
      </c>
      <c r="B21" s="10" t="s">
        <v>68</v>
      </c>
      <c r="C21" s="10" t="s">
        <v>41</v>
      </c>
      <c r="D21" s="10" t="s">
        <v>370</v>
      </c>
      <c r="E21" s="23" t="s">
        <v>121</v>
      </c>
      <c r="F21" s="41" t="s">
        <v>43</v>
      </c>
      <c r="G21" s="10" t="s">
        <v>412</v>
      </c>
      <c r="H21" s="10" t="s">
        <v>537</v>
      </c>
      <c r="I21" s="11" t="s">
        <v>509</v>
      </c>
    </row>
    <row r="22" spans="1:9" s="10" customFormat="1" ht="15" customHeight="1" x14ac:dyDescent="0.25">
      <c r="A22" s="10" t="s">
        <v>2</v>
      </c>
      <c r="B22" s="10" t="s">
        <v>68</v>
      </c>
      <c r="C22" s="10" t="s">
        <v>41</v>
      </c>
      <c r="D22" s="10" t="s">
        <v>370</v>
      </c>
      <c r="E22" s="23" t="s">
        <v>121</v>
      </c>
      <c r="F22" s="41" t="s">
        <v>43</v>
      </c>
      <c r="G22" s="10" t="s">
        <v>413</v>
      </c>
      <c r="H22" s="10" t="s">
        <v>537</v>
      </c>
      <c r="I22" s="11" t="s">
        <v>509</v>
      </c>
    </row>
    <row r="23" spans="1:9" s="10" customFormat="1" ht="15" customHeight="1" x14ac:dyDescent="0.25">
      <c r="A23" s="10" t="s">
        <v>2</v>
      </c>
      <c r="B23" s="6" t="s">
        <v>333</v>
      </c>
      <c r="C23" s="8" t="s">
        <v>41</v>
      </c>
      <c r="D23" s="6" t="s">
        <v>310</v>
      </c>
      <c r="E23" s="10" t="s">
        <v>123</v>
      </c>
      <c r="F23" s="41" t="s">
        <v>40</v>
      </c>
      <c r="G23" s="10" t="s">
        <v>321</v>
      </c>
      <c r="H23" s="19" t="s">
        <v>474</v>
      </c>
      <c r="I23" s="11" t="s">
        <v>342</v>
      </c>
    </row>
    <row r="24" spans="1:9" s="10" customFormat="1" ht="15" customHeight="1" x14ac:dyDescent="0.25">
      <c r="A24" s="10" t="s">
        <v>2</v>
      </c>
      <c r="B24" s="8" t="s">
        <v>66</v>
      </c>
      <c r="C24" s="8" t="s">
        <v>41</v>
      </c>
      <c r="D24" s="8" t="s">
        <v>540</v>
      </c>
      <c r="E24" s="10" t="s">
        <v>118</v>
      </c>
      <c r="F24" s="41" t="s">
        <v>37</v>
      </c>
      <c r="G24" s="10" t="s">
        <v>416</v>
      </c>
      <c r="H24" s="18" t="s">
        <v>327</v>
      </c>
      <c r="I24" s="11" t="s">
        <v>541</v>
      </c>
    </row>
    <row r="25" spans="1:9" s="10" customFormat="1" ht="15" customHeight="1" x14ac:dyDescent="0.25">
      <c r="A25" s="8" t="s">
        <v>2</v>
      </c>
      <c r="B25" s="8" t="s">
        <v>56</v>
      </c>
      <c r="C25" s="8" t="s">
        <v>45</v>
      </c>
      <c r="D25" s="8" t="s">
        <v>17</v>
      </c>
      <c r="E25" s="10" t="s">
        <v>79</v>
      </c>
      <c r="F25" s="41" t="s">
        <v>40</v>
      </c>
      <c r="G25" s="10" t="s">
        <v>446</v>
      </c>
      <c r="H25" s="19" t="s">
        <v>167</v>
      </c>
      <c r="I25" s="11" t="s">
        <v>168</v>
      </c>
    </row>
    <row r="26" spans="1:9" s="10" customFormat="1" ht="15" customHeight="1" x14ac:dyDescent="0.25">
      <c r="A26" s="8" t="s">
        <v>2</v>
      </c>
      <c r="B26" s="8" t="s">
        <v>56</v>
      </c>
      <c r="C26" s="8" t="s">
        <v>45</v>
      </c>
      <c r="D26" s="8" t="s">
        <v>17</v>
      </c>
      <c r="E26" s="10" t="s">
        <v>79</v>
      </c>
      <c r="F26" s="41" t="s">
        <v>40</v>
      </c>
      <c r="G26" s="10" t="s">
        <v>447</v>
      </c>
      <c r="H26" s="19" t="s">
        <v>167</v>
      </c>
      <c r="I26" s="11" t="s">
        <v>168</v>
      </c>
    </row>
    <row r="27" spans="1:9" s="19" customFormat="1" ht="15" customHeight="1" x14ac:dyDescent="0.25">
      <c r="A27" s="8" t="s">
        <v>2</v>
      </c>
      <c r="B27" s="8" t="s">
        <v>56</v>
      </c>
      <c r="C27" s="8" t="s">
        <v>45</v>
      </c>
      <c r="D27" s="8" t="s">
        <v>17</v>
      </c>
      <c r="E27" s="10" t="s">
        <v>47</v>
      </c>
      <c r="F27" s="41" t="s">
        <v>35</v>
      </c>
      <c r="G27" s="10" t="s">
        <v>497</v>
      </c>
      <c r="H27" s="19" t="s">
        <v>167</v>
      </c>
      <c r="I27" s="11" t="s">
        <v>168</v>
      </c>
    </row>
    <row r="28" spans="1:9" s="9" customFormat="1" ht="15" customHeight="1" x14ac:dyDescent="0.25">
      <c r="A28" s="8" t="s">
        <v>2</v>
      </c>
      <c r="B28" s="8" t="s">
        <v>56</v>
      </c>
      <c r="C28" s="8" t="s">
        <v>41</v>
      </c>
      <c r="D28" s="8" t="s">
        <v>228</v>
      </c>
      <c r="E28" s="10" t="s">
        <v>117</v>
      </c>
      <c r="F28" s="41" t="s">
        <v>43</v>
      </c>
      <c r="G28" s="17" t="s">
        <v>532</v>
      </c>
      <c r="H28" s="9" t="s">
        <v>253</v>
      </c>
      <c r="I28" s="11" t="s">
        <v>248</v>
      </c>
    </row>
    <row r="29" spans="1:9" s="19" customFormat="1" ht="15" customHeight="1" x14ac:dyDescent="0.25">
      <c r="A29" s="8" t="s">
        <v>2</v>
      </c>
      <c r="B29" s="8" t="s">
        <v>56</v>
      </c>
      <c r="C29" s="8" t="s">
        <v>41</v>
      </c>
      <c r="D29" s="8" t="s">
        <v>228</v>
      </c>
      <c r="E29" s="10" t="s">
        <v>117</v>
      </c>
      <c r="F29" s="41" t="s">
        <v>43</v>
      </c>
      <c r="G29" s="17" t="s">
        <v>533</v>
      </c>
      <c r="H29" s="19" t="s">
        <v>253</v>
      </c>
      <c r="I29" s="11" t="s">
        <v>248</v>
      </c>
    </row>
    <row r="30" spans="1:9" s="19" customFormat="1" ht="15" customHeight="1" x14ac:dyDescent="0.25">
      <c r="A30" s="8" t="s">
        <v>2</v>
      </c>
      <c r="B30" s="8" t="s">
        <v>56</v>
      </c>
      <c r="C30" s="8" t="s">
        <v>45</v>
      </c>
      <c r="D30" s="8" t="s">
        <v>17</v>
      </c>
      <c r="E30" s="10" t="s">
        <v>47</v>
      </c>
      <c r="F30" s="41" t="s">
        <v>36</v>
      </c>
      <c r="G30" s="10" t="s">
        <v>522</v>
      </c>
      <c r="H30" s="19" t="s">
        <v>167</v>
      </c>
      <c r="I30" s="11" t="s">
        <v>168</v>
      </c>
    </row>
    <row r="31" spans="1:9" s="10" customFormat="1" ht="15" customHeight="1" x14ac:dyDescent="0.25">
      <c r="A31" s="10" t="s">
        <v>2</v>
      </c>
      <c r="B31" s="10" t="s">
        <v>55</v>
      </c>
      <c r="C31" s="10" t="s">
        <v>41</v>
      </c>
      <c r="D31" s="10" t="s">
        <v>0</v>
      </c>
      <c r="E31" s="10" t="s">
        <v>119</v>
      </c>
      <c r="F31" s="41" t="s">
        <v>40</v>
      </c>
      <c r="G31" s="17" t="s">
        <v>328</v>
      </c>
      <c r="H31" s="10" t="s">
        <v>130</v>
      </c>
      <c r="I31" s="15" t="s">
        <v>132</v>
      </c>
    </row>
    <row r="32" spans="1:9" s="19" customFormat="1" ht="15" customHeight="1" x14ac:dyDescent="0.25">
      <c r="A32" s="10" t="s">
        <v>2</v>
      </c>
      <c r="B32" s="10" t="s">
        <v>55</v>
      </c>
      <c r="C32" s="10" t="s">
        <v>41</v>
      </c>
      <c r="D32" s="10" t="s">
        <v>0</v>
      </c>
      <c r="E32" s="10" t="s">
        <v>89</v>
      </c>
      <c r="F32" s="41" t="s">
        <v>40</v>
      </c>
      <c r="G32" s="17" t="s">
        <v>247</v>
      </c>
      <c r="H32" s="10" t="s">
        <v>130</v>
      </c>
      <c r="I32" s="15" t="s">
        <v>132</v>
      </c>
    </row>
    <row r="33" spans="1:9" s="19" customFormat="1" ht="15" customHeight="1" x14ac:dyDescent="0.25">
      <c r="A33" s="10" t="s">
        <v>2</v>
      </c>
      <c r="B33" s="10" t="s">
        <v>55</v>
      </c>
      <c r="C33" s="10" t="s">
        <v>94</v>
      </c>
      <c r="D33" s="10" t="s">
        <v>7</v>
      </c>
      <c r="E33" s="10" t="s">
        <v>223</v>
      </c>
      <c r="F33" s="41" t="s">
        <v>40</v>
      </c>
      <c r="G33" s="10" t="s">
        <v>477</v>
      </c>
      <c r="H33" s="19" t="s">
        <v>141</v>
      </c>
      <c r="I33" s="11" t="s">
        <v>142</v>
      </c>
    </row>
    <row r="34" spans="1:9" s="9" customFormat="1" ht="15" customHeight="1" x14ac:dyDescent="0.25">
      <c r="A34" s="10" t="s">
        <v>2</v>
      </c>
      <c r="B34" s="10" t="s">
        <v>55</v>
      </c>
      <c r="C34" s="10" t="s">
        <v>45</v>
      </c>
      <c r="D34" s="10" t="s">
        <v>7</v>
      </c>
      <c r="E34" s="10" t="s">
        <v>46</v>
      </c>
      <c r="F34" s="41" t="s">
        <v>40</v>
      </c>
      <c r="G34" s="10" t="s">
        <v>460</v>
      </c>
      <c r="H34" s="9" t="s">
        <v>141</v>
      </c>
      <c r="I34" s="11" t="s">
        <v>142</v>
      </c>
    </row>
    <row r="35" spans="1:9" s="9" customFormat="1" ht="15" customHeight="1" x14ac:dyDescent="0.25">
      <c r="A35" s="10" t="s">
        <v>2</v>
      </c>
      <c r="B35" s="10" t="s">
        <v>55</v>
      </c>
      <c r="C35" s="10" t="s">
        <v>41</v>
      </c>
      <c r="D35" s="10" t="s">
        <v>311</v>
      </c>
      <c r="E35" s="10" t="s">
        <v>89</v>
      </c>
      <c r="F35" s="41" t="s">
        <v>40</v>
      </c>
      <c r="G35" s="10" t="s">
        <v>212</v>
      </c>
      <c r="H35" s="20" t="s">
        <v>361</v>
      </c>
      <c r="I35" s="11" t="s">
        <v>331</v>
      </c>
    </row>
    <row r="36" spans="1:9" s="3" customFormat="1" ht="15" customHeight="1" x14ac:dyDescent="0.25">
      <c r="A36" s="10" t="s">
        <v>2</v>
      </c>
      <c r="B36" s="10" t="s">
        <v>55</v>
      </c>
      <c r="C36" s="10" t="s">
        <v>41</v>
      </c>
      <c r="D36" s="10" t="s">
        <v>311</v>
      </c>
      <c r="E36" s="10" t="s">
        <v>123</v>
      </c>
      <c r="F36" s="41" t="s">
        <v>35</v>
      </c>
      <c r="G36" s="10" t="s">
        <v>377</v>
      </c>
      <c r="H36" s="20" t="s">
        <v>361</v>
      </c>
      <c r="I36" s="11" t="s">
        <v>331</v>
      </c>
    </row>
    <row r="37" spans="1:9" s="19" customFormat="1" ht="15" customHeight="1" x14ac:dyDescent="0.25">
      <c r="A37" s="8" t="s">
        <v>2</v>
      </c>
      <c r="B37" s="8" t="s">
        <v>545</v>
      </c>
      <c r="C37" s="8" t="s">
        <v>41</v>
      </c>
      <c r="D37" s="8" t="s">
        <v>22</v>
      </c>
      <c r="E37" s="8" t="s">
        <v>123</v>
      </c>
      <c r="F37" s="41" t="s">
        <v>43</v>
      </c>
      <c r="G37" s="12" t="s">
        <v>516</v>
      </c>
      <c r="H37" s="19" t="s">
        <v>178</v>
      </c>
      <c r="I37" s="11" t="s">
        <v>179</v>
      </c>
    </row>
    <row r="38" spans="1:9" s="3" customFormat="1" ht="15" customHeight="1" x14ac:dyDescent="0.25">
      <c r="A38" s="8" t="s">
        <v>2</v>
      </c>
      <c r="B38" s="8" t="s">
        <v>545</v>
      </c>
      <c r="C38" s="8" t="s">
        <v>45</v>
      </c>
      <c r="D38" s="8" t="s">
        <v>24</v>
      </c>
      <c r="E38" s="8" t="s">
        <v>46</v>
      </c>
      <c r="F38" s="41" t="s">
        <v>43</v>
      </c>
      <c r="G38" s="10" t="s">
        <v>411</v>
      </c>
      <c r="H38" s="9" t="s">
        <v>182</v>
      </c>
      <c r="I38" s="11" t="s">
        <v>183</v>
      </c>
    </row>
    <row r="39" spans="1:9" s="19" customFormat="1" ht="15" customHeight="1" x14ac:dyDescent="0.25">
      <c r="A39" s="8" t="s">
        <v>2</v>
      </c>
      <c r="B39" s="8" t="s">
        <v>545</v>
      </c>
      <c r="C39" s="8" t="s">
        <v>45</v>
      </c>
      <c r="D39" s="8" t="s">
        <v>22</v>
      </c>
      <c r="E39" s="8" t="s">
        <v>46</v>
      </c>
      <c r="F39" s="41" t="s">
        <v>36</v>
      </c>
      <c r="G39" s="12" t="s">
        <v>526</v>
      </c>
      <c r="H39" s="19" t="s">
        <v>178</v>
      </c>
      <c r="I39" s="11" t="s">
        <v>179</v>
      </c>
    </row>
    <row r="40" spans="1:9" ht="15" customHeight="1" x14ac:dyDescent="0.25">
      <c r="A40" s="8" t="s">
        <v>2</v>
      </c>
      <c r="B40" s="8" t="s">
        <v>545</v>
      </c>
      <c r="C40" s="8" t="s">
        <v>41</v>
      </c>
      <c r="D40" s="8" t="s">
        <v>22</v>
      </c>
      <c r="E40" s="8" t="s">
        <v>123</v>
      </c>
      <c r="F40" s="41" t="s">
        <v>36</v>
      </c>
      <c r="G40" s="12" t="s">
        <v>527</v>
      </c>
      <c r="H40" s="9" t="s">
        <v>178</v>
      </c>
      <c r="I40" s="11" t="s">
        <v>179</v>
      </c>
    </row>
    <row r="41" spans="1:9" s="18" customFormat="1" ht="15" customHeight="1" x14ac:dyDescent="0.25">
      <c r="A41" s="8" t="s">
        <v>2</v>
      </c>
      <c r="B41" s="8" t="s">
        <v>545</v>
      </c>
      <c r="C41" s="8" t="s">
        <v>45</v>
      </c>
      <c r="D41" s="8" t="s">
        <v>24</v>
      </c>
      <c r="E41" s="8" t="s">
        <v>46</v>
      </c>
      <c r="F41" s="41" t="s">
        <v>36</v>
      </c>
      <c r="G41" s="17" t="s">
        <v>528</v>
      </c>
      <c r="H41" s="19" t="s">
        <v>182</v>
      </c>
      <c r="I41" s="11" t="s">
        <v>183</v>
      </c>
    </row>
    <row r="42" spans="1:9" s="18" customFormat="1" ht="15" customHeight="1" x14ac:dyDescent="0.25">
      <c r="A42" s="10" t="s">
        <v>2</v>
      </c>
      <c r="B42" s="6" t="s">
        <v>320</v>
      </c>
      <c r="C42" s="8" t="s">
        <v>41</v>
      </c>
      <c r="D42" s="6" t="s">
        <v>14</v>
      </c>
      <c r="E42" s="10" t="s">
        <v>121</v>
      </c>
      <c r="F42" s="41" t="s">
        <v>40</v>
      </c>
      <c r="G42" s="10" t="s">
        <v>391</v>
      </c>
      <c r="H42" s="19" t="s">
        <v>154</v>
      </c>
      <c r="I42" s="11" t="s">
        <v>155</v>
      </c>
    </row>
    <row r="43" spans="1:9" s="18" customFormat="1" ht="15" customHeight="1" x14ac:dyDescent="0.25">
      <c r="A43" s="8" t="s">
        <v>2</v>
      </c>
      <c r="B43" s="8" t="s">
        <v>546</v>
      </c>
      <c r="C43" s="8" t="s">
        <v>51</v>
      </c>
      <c r="D43" s="8" t="s">
        <v>103</v>
      </c>
      <c r="E43" s="10" t="s">
        <v>76</v>
      </c>
      <c r="F43" s="41" t="s">
        <v>40</v>
      </c>
      <c r="G43" s="10" t="s">
        <v>414</v>
      </c>
      <c r="H43" s="19" t="s">
        <v>193</v>
      </c>
      <c r="I43" s="11" t="s">
        <v>194</v>
      </c>
    </row>
    <row r="44" spans="1:9" s="9" customFormat="1" ht="15" customHeight="1" x14ac:dyDescent="0.25">
      <c r="A44" s="8" t="s">
        <v>2</v>
      </c>
      <c r="B44" s="8" t="s">
        <v>546</v>
      </c>
      <c r="C44" s="8" t="s">
        <v>51</v>
      </c>
      <c r="D44" s="8" t="s">
        <v>103</v>
      </c>
      <c r="E44" s="10" t="s">
        <v>76</v>
      </c>
      <c r="F44" s="41" t="s">
        <v>40</v>
      </c>
      <c r="G44" s="10" t="s">
        <v>365</v>
      </c>
      <c r="H44" s="19" t="s">
        <v>193</v>
      </c>
      <c r="I44" s="11" t="s">
        <v>194</v>
      </c>
    </row>
    <row r="45" spans="1:9" ht="15" customHeight="1" x14ac:dyDescent="0.25">
      <c r="A45" s="8" t="s">
        <v>2</v>
      </c>
      <c r="B45" s="8" t="s">
        <v>546</v>
      </c>
      <c r="C45" s="8" t="s">
        <v>51</v>
      </c>
      <c r="D45" s="8" t="s">
        <v>103</v>
      </c>
      <c r="E45" s="10" t="s">
        <v>76</v>
      </c>
      <c r="F45" s="41" t="s">
        <v>35</v>
      </c>
      <c r="G45" s="17" t="s">
        <v>225</v>
      </c>
      <c r="H45" s="19" t="s">
        <v>193</v>
      </c>
      <c r="I45" s="11" t="s">
        <v>194</v>
      </c>
    </row>
    <row r="46" spans="1:9" ht="15" customHeight="1" x14ac:dyDescent="0.25">
      <c r="A46" s="8" t="s">
        <v>2</v>
      </c>
      <c r="B46" s="8" t="s">
        <v>546</v>
      </c>
      <c r="C46" s="8" t="s">
        <v>51</v>
      </c>
      <c r="D46" s="8" t="s">
        <v>103</v>
      </c>
      <c r="E46" s="10" t="s">
        <v>76</v>
      </c>
      <c r="F46" s="41" t="s">
        <v>35</v>
      </c>
      <c r="G46" s="17" t="s">
        <v>351</v>
      </c>
      <c r="H46" s="19" t="s">
        <v>193</v>
      </c>
      <c r="I46" s="11" t="s">
        <v>194</v>
      </c>
    </row>
    <row r="47" spans="1:9" ht="15" customHeight="1" x14ac:dyDescent="0.25">
      <c r="A47" s="8" t="s">
        <v>2</v>
      </c>
      <c r="B47" s="8" t="s">
        <v>546</v>
      </c>
      <c r="C47" s="8" t="s">
        <v>51</v>
      </c>
      <c r="D47" s="8" t="s">
        <v>103</v>
      </c>
      <c r="E47" s="10" t="s">
        <v>76</v>
      </c>
      <c r="F47" s="41" t="s">
        <v>35</v>
      </c>
      <c r="G47" s="17" t="s">
        <v>369</v>
      </c>
      <c r="H47" s="19" t="s">
        <v>193</v>
      </c>
      <c r="I47" s="11" t="s">
        <v>194</v>
      </c>
    </row>
    <row r="48" spans="1:9" ht="15" customHeight="1" x14ac:dyDescent="0.25">
      <c r="A48" s="10" t="s">
        <v>2</v>
      </c>
      <c r="B48" s="10" t="s">
        <v>547</v>
      </c>
      <c r="C48" s="8" t="s">
        <v>41</v>
      </c>
      <c r="D48" s="6" t="s">
        <v>14</v>
      </c>
      <c r="E48" s="10" t="s">
        <v>119</v>
      </c>
      <c r="F48" s="41" t="s">
        <v>35</v>
      </c>
      <c r="G48" s="10" t="s">
        <v>392</v>
      </c>
      <c r="H48" s="19" t="s">
        <v>154</v>
      </c>
      <c r="I48" s="11" t="s">
        <v>155</v>
      </c>
    </row>
    <row r="49" spans="1:9" ht="15" customHeight="1" x14ac:dyDescent="0.25">
      <c r="A49" s="10" t="s">
        <v>2</v>
      </c>
      <c r="B49" s="10" t="s">
        <v>547</v>
      </c>
      <c r="C49" s="8" t="s">
        <v>41</v>
      </c>
      <c r="D49" s="6" t="s">
        <v>14</v>
      </c>
      <c r="E49" s="10" t="s">
        <v>119</v>
      </c>
      <c r="F49" s="41" t="s">
        <v>36</v>
      </c>
      <c r="G49" s="10" t="s">
        <v>542</v>
      </c>
      <c r="H49" s="19" t="s">
        <v>154</v>
      </c>
      <c r="I49" s="11" t="s">
        <v>155</v>
      </c>
    </row>
    <row r="50" spans="1:9" s="19" customFormat="1" ht="15" customHeight="1" x14ac:dyDescent="0.25">
      <c r="A50" s="6" t="s">
        <v>2</v>
      </c>
      <c r="B50" s="6" t="s">
        <v>111</v>
      </c>
      <c r="C50" s="6" t="s">
        <v>41</v>
      </c>
      <c r="D50" s="6" t="s">
        <v>455</v>
      </c>
      <c r="E50" s="6" t="s">
        <v>115</v>
      </c>
      <c r="F50" s="41" t="s">
        <v>43</v>
      </c>
      <c r="G50" s="10" t="s">
        <v>378</v>
      </c>
      <c r="H50" s="19" t="s">
        <v>143</v>
      </c>
      <c r="I50" s="11" t="s">
        <v>144</v>
      </c>
    </row>
    <row r="51" spans="1:9" s="19" customFormat="1" ht="15" customHeight="1" x14ac:dyDescent="0.25">
      <c r="A51" s="6" t="s">
        <v>2</v>
      </c>
      <c r="B51" s="6" t="s">
        <v>111</v>
      </c>
      <c r="C51" s="6" t="s">
        <v>41</v>
      </c>
      <c r="D51" s="6" t="s">
        <v>455</v>
      </c>
      <c r="E51" s="10" t="s">
        <v>115</v>
      </c>
      <c r="F51" s="41" t="s">
        <v>36</v>
      </c>
      <c r="G51" s="10" t="s">
        <v>216</v>
      </c>
      <c r="H51" s="19" t="s">
        <v>143</v>
      </c>
      <c r="I51" s="11" t="s">
        <v>144</v>
      </c>
    </row>
    <row r="52" spans="1:9" s="19" customFormat="1" ht="15" customHeight="1" x14ac:dyDescent="0.25">
      <c r="A52" s="6" t="s">
        <v>2</v>
      </c>
      <c r="B52" s="6" t="s">
        <v>111</v>
      </c>
      <c r="C52" s="6" t="s">
        <v>41</v>
      </c>
      <c r="D52" s="6" t="s">
        <v>455</v>
      </c>
      <c r="E52" s="10" t="s">
        <v>115</v>
      </c>
      <c r="F52" s="41" t="s">
        <v>37</v>
      </c>
      <c r="G52" s="10" t="s">
        <v>363</v>
      </c>
      <c r="H52" s="19" t="s">
        <v>143</v>
      </c>
      <c r="I52" s="11" t="s">
        <v>144</v>
      </c>
    </row>
    <row r="53" spans="1:9" s="19" customFormat="1" ht="15" customHeight="1" x14ac:dyDescent="0.25">
      <c r="A53" s="6" t="s">
        <v>2</v>
      </c>
      <c r="B53" s="6" t="s">
        <v>258</v>
      </c>
      <c r="C53" s="6" t="s">
        <v>41</v>
      </c>
      <c r="D53" s="6" t="s">
        <v>106</v>
      </c>
      <c r="E53" s="10" t="s">
        <v>90</v>
      </c>
      <c r="F53" s="41" t="s">
        <v>40</v>
      </c>
      <c r="G53" s="10" t="s">
        <v>433</v>
      </c>
      <c r="H53" s="19" t="s">
        <v>134</v>
      </c>
      <c r="I53" s="11" t="s">
        <v>135</v>
      </c>
    </row>
    <row r="54" spans="1:9" s="19" customFormat="1" ht="15" customHeight="1" x14ac:dyDescent="0.25">
      <c r="A54" s="10" t="s">
        <v>2</v>
      </c>
      <c r="B54" s="10" t="s">
        <v>258</v>
      </c>
      <c r="C54" s="10" t="s">
        <v>41</v>
      </c>
      <c r="D54" s="10" t="s">
        <v>106</v>
      </c>
      <c r="E54" s="10" t="s">
        <v>90</v>
      </c>
      <c r="F54" s="41" t="s">
        <v>35</v>
      </c>
      <c r="G54" s="10" t="s">
        <v>434</v>
      </c>
      <c r="H54" s="19" t="s">
        <v>134</v>
      </c>
      <c r="I54" s="11" t="s">
        <v>135</v>
      </c>
    </row>
    <row r="55" spans="1:9" s="19" customFormat="1" ht="15" customHeight="1" x14ac:dyDescent="0.25">
      <c r="A55" s="10" t="s">
        <v>2</v>
      </c>
      <c r="B55" s="10" t="s">
        <v>548</v>
      </c>
      <c r="C55" s="10" t="s">
        <v>51</v>
      </c>
      <c r="D55" s="10" t="s">
        <v>110</v>
      </c>
      <c r="E55" s="10" t="s">
        <v>85</v>
      </c>
      <c r="F55" s="41" t="s">
        <v>40</v>
      </c>
      <c r="G55" s="17" t="s">
        <v>469</v>
      </c>
      <c r="H55" s="19" t="s">
        <v>165</v>
      </c>
      <c r="I55" s="11" t="s">
        <v>166</v>
      </c>
    </row>
    <row r="56" spans="1:9" s="19" customFormat="1" ht="15" customHeight="1" x14ac:dyDescent="0.25">
      <c r="A56" s="10" t="s">
        <v>2</v>
      </c>
      <c r="B56" s="10" t="s">
        <v>548</v>
      </c>
      <c r="C56" s="10" t="s">
        <v>51</v>
      </c>
      <c r="D56" s="10" t="s">
        <v>110</v>
      </c>
      <c r="E56" s="10" t="s">
        <v>85</v>
      </c>
      <c r="F56" s="41" t="s">
        <v>35</v>
      </c>
      <c r="G56" s="10" t="s">
        <v>470</v>
      </c>
      <c r="H56" s="19" t="s">
        <v>165</v>
      </c>
      <c r="I56" s="11" t="s">
        <v>166</v>
      </c>
    </row>
    <row r="57" spans="1:9" s="19" customFormat="1" ht="15" customHeight="1" x14ac:dyDescent="0.25">
      <c r="A57" s="10" t="s">
        <v>2</v>
      </c>
      <c r="B57" s="10" t="s">
        <v>548</v>
      </c>
      <c r="C57" s="10" t="s">
        <v>51</v>
      </c>
      <c r="D57" s="10" t="s">
        <v>110</v>
      </c>
      <c r="E57" s="10" t="s">
        <v>85</v>
      </c>
      <c r="F57" s="41" t="s">
        <v>36</v>
      </c>
      <c r="G57" s="10" t="s">
        <v>216</v>
      </c>
      <c r="H57" s="19" t="s">
        <v>165</v>
      </c>
      <c r="I57" s="11" t="s">
        <v>166</v>
      </c>
    </row>
    <row r="58" spans="1:9" s="9" customFormat="1" ht="15" customHeight="1" x14ac:dyDescent="0.25">
      <c r="A58" s="10" t="s">
        <v>2</v>
      </c>
      <c r="B58" s="10" t="s">
        <v>548</v>
      </c>
      <c r="C58" s="10" t="s">
        <v>51</v>
      </c>
      <c r="D58" s="10" t="s">
        <v>110</v>
      </c>
      <c r="E58" s="10" t="s">
        <v>85</v>
      </c>
      <c r="F58" s="41" t="s">
        <v>37</v>
      </c>
      <c r="G58" s="17" t="s">
        <v>473</v>
      </c>
      <c r="H58" s="19" t="s">
        <v>165</v>
      </c>
      <c r="I58" s="11" t="s">
        <v>166</v>
      </c>
    </row>
    <row r="59" spans="1:9" s="19" customFormat="1" ht="15" customHeight="1" x14ac:dyDescent="0.25">
      <c r="A59" s="6" t="s">
        <v>2</v>
      </c>
      <c r="B59" s="6" t="s">
        <v>67</v>
      </c>
      <c r="C59" s="6" t="s">
        <v>41</v>
      </c>
      <c r="D59" s="6" t="s">
        <v>215</v>
      </c>
      <c r="E59" s="10" t="s">
        <v>89</v>
      </c>
      <c r="F59" s="41" t="s">
        <v>43</v>
      </c>
      <c r="G59" s="10" t="s">
        <v>405</v>
      </c>
      <c r="H59" s="19" t="s">
        <v>232</v>
      </c>
      <c r="I59" s="11" t="s">
        <v>231</v>
      </c>
    </row>
    <row r="60" spans="1:9" s="19" customFormat="1" ht="15" customHeight="1" x14ac:dyDescent="0.25">
      <c r="A60" s="10" t="s">
        <v>2</v>
      </c>
      <c r="B60" s="10" t="s">
        <v>112</v>
      </c>
      <c r="C60" s="10" t="s">
        <v>82</v>
      </c>
      <c r="D60" s="10" t="s">
        <v>287</v>
      </c>
      <c r="E60" s="10" t="s">
        <v>492</v>
      </c>
      <c r="F60" s="41" t="s">
        <v>43</v>
      </c>
      <c r="G60" s="10" t="s">
        <v>388</v>
      </c>
      <c r="H60" s="13" t="s">
        <v>289</v>
      </c>
      <c r="I60" s="11" t="s">
        <v>288</v>
      </c>
    </row>
    <row r="61" spans="1:9" s="19" customFormat="1" ht="15" customHeight="1" x14ac:dyDescent="0.25">
      <c r="A61" s="8" t="s">
        <v>2</v>
      </c>
      <c r="B61" s="8" t="s">
        <v>92</v>
      </c>
      <c r="C61" s="8" t="s">
        <v>45</v>
      </c>
      <c r="D61" s="8" t="s">
        <v>23</v>
      </c>
      <c r="E61" s="8" t="s">
        <v>100</v>
      </c>
      <c r="F61" s="41" t="s">
        <v>36</v>
      </c>
      <c r="G61" s="10" t="s">
        <v>367</v>
      </c>
      <c r="H61" s="19" t="s">
        <v>180</v>
      </c>
      <c r="I61" s="11" t="s">
        <v>181</v>
      </c>
    </row>
    <row r="62" spans="1:9" s="9" customFormat="1" ht="15" customHeight="1" x14ac:dyDescent="0.25">
      <c r="A62" s="8" t="s">
        <v>2</v>
      </c>
      <c r="B62" s="8" t="s">
        <v>95</v>
      </c>
      <c r="C62" s="8" t="s">
        <v>45</v>
      </c>
      <c r="D62" s="8" t="s">
        <v>17</v>
      </c>
      <c r="E62" s="10" t="s">
        <v>99</v>
      </c>
      <c r="F62" s="41" t="s">
        <v>37</v>
      </c>
      <c r="G62" s="17" t="s">
        <v>269</v>
      </c>
      <c r="H62" s="9" t="s">
        <v>167</v>
      </c>
      <c r="I62" s="11" t="s">
        <v>168</v>
      </c>
    </row>
    <row r="63" spans="1:9" ht="15" customHeight="1" x14ac:dyDescent="0.25">
      <c r="A63" s="8" t="s">
        <v>2</v>
      </c>
      <c r="B63" s="8" t="s">
        <v>95</v>
      </c>
      <c r="C63" s="8" t="s">
        <v>45</v>
      </c>
      <c r="D63" s="8" t="s">
        <v>17</v>
      </c>
      <c r="E63" s="10" t="s">
        <v>99</v>
      </c>
      <c r="F63" s="41" t="s">
        <v>37</v>
      </c>
      <c r="G63" s="10" t="s">
        <v>267</v>
      </c>
      <c r="H63" s="19" t="s">
        <v>167</v>
      </c>
      <c r="I63" s="11" t="s">
        <v>168</v>
      </c>
    </row>
    <row r="64" spans="1:9" s="18" customFormat="1" ht="15" customHeight="1" x14ac:dyDescent="0.25">
      <c r="A64" s="8" t="s">
        <v>2</v>
      </c>
      <c r="B64" s="8" t="s">
        <v>95</v>
      </c>
      <c r="C64" s="8" t="s">
        <v>45</v>
      </c>
      <c r="D64" s="8" t="s">
        <v>305</v>
      </c>
      <c r="E64" s="8" t="s">
        <v>250</v>
      </c>
      <c r="F64" s="41" t="s">
        <v>37</v>
      </c>
      <c r="G64" s="10" t="s">
        <v>209</v>
      </c>
      <c r="H64" s="10" t="s">
        <v>195</v>
      </c>
      <c r="I64" s="15" t="s">
        <v>196</v>
      </c>
    </row>
    <row r="65" spans="1:9" ht="15" customHeight="1" x14ac:dyDescent="0.25">
      <c r="A65" s="10" t="s">
        <v>2</v>
      </c>
      <c r="B65" s="10" t="s">
        <v>54</v>
      </c>
      <c r="C65" s="10" t="s">
        <v>45</v>
      </c>
      <c r="D65" s="10" t="s">
        <v>3</v>
      </c>
      <c r="E65" s="10" t="s">
        <v>127</v>
      </c>
      <c r="F65" s="41" t="s">
        <v>35</v>
      </c>
      <c r="G65" s="10" t="s">
        <v>437</v>
      </c>
      <c r="H65" s="19" t="s">
        <v>136</v>
      </c>
      <c r="I65" s="11" t="s">
        <v>137</v>
      </c>
    </row>
    <row r="66" spans="1:9" ht="15" customHeight="1" x14ac:dyDescent="0.25">
      <c r="A66" s="10" t="s">
        <v>2</v>
      </c>
      <c r="B66" s="10" t="s">
        <v>54</v>
      </c>
      <c r="C66" s="10" t="s">
        <v>41</v>
      </c>
      <c r="D66" s="10" t="s">
        <v>3</v>
      </c>
      <c r="E66" s="10" t="s">
        <v>118</v>
      </c>
      <c r="F66" s="41" t="s">
        <v>35</v>
      </c>
      <c r="G66" s="10" t="s">
        <v>502</v>
      </c>
      <c r="H66" s="19" t="s">
        <v>136</v>
      </c>
      <c r="I66" s="11" t="s">
        <v>137</v>
      </c>
    </row>
    <row r="67" spans="1:9" ht="15" customHeight="1" x14ac:dyDescent="0.25">
      <c r="A67" s="10" t="s">
        <v>2</v>
      </c>
      <c r="B67" s="10" t="s">
        <v>54</v>
      </c>
      <c r="C67" s="10" t="s">
        <v>45</v>
      </c>
      <c r="D67" s="10" t="s">
        <v>3</v>
      </c>
      <c r="E67" s="10" t="s">
        <v>127</v>
      </c>
      <c r="F67" s="41" t="s">
        <v>43</v>
      </c>
      <c r="G67" s="10" t="s">
        <v>512</v>
      </c>
      <c r="H67" s="19" t="s">
        <v>136</v>
      </c>
      <c r="I67" s="11" t="s">
        <v>137</v>
      </c>
    </row>
    <row r="68" spans="1:9" ht="15" customHeight="1" x14ac:dyDescent="0.25">
      <c r="A68" s="10" t="s">
        <v>2</v>
      </c>
      <c r="B68" s="10" t="s">
        <v>54</v>
      </c>
      <c r="C68" s="10" t="s">
        <v>41</v>
      </c>
      <c r="D68" s="10" t="s">
        <v>3</v>
      </c>
      <c r="E68" s="10" t="s">
        <v>119</v>
      </c>
      <c r="F68" s="41" t="s">
        <v>43</v>
      </c>
      <c r="G68" s="17" t="s">
        <v>321</v>
      </c>
      <c r="H68" s="19" t="s">
        <v>136</v>
      </c>
      <c r="I68" s="11" t="s">
        <v>137</v>
      </c>
    </row>
    <row r="69" spans="1:9" s="18" customFormat="1" ht="15" customHeight="1" x14ac:dyDescent="0.25">
      <c r="A69" s="10" t="s">
        <v>2</v>
      </c>
      <c r="B69" s="10" t="s">
        <v>54</v>
      </c>
      <c r="C69" s="10" t="s">
        <v>45</v>
      </c>
      <c r="D69" s="10" t="s">
        <v>3</v>
      </c>
      <c r="E69" s="10" t="s">
        <v>127</v>
      </c>
      <c r="F69" s="41" t="s">
        <v>36</v>
      </c>
      <c r="G69" s="10" t="s">
        <v>466</v>
      </c>
      <c r="H69" s="19" t="s">
        <v>136</v>
      </c>
      <c r="I69" s="11" t="s">
        <v>137</v>
      </c>
    </row>
    <row r="70" spans="1:9" s="18" customFormat="1" ht="15" customHeight="1" x14ac:dyDescent="0.25">
      <c r="A70" s="6" t="s">
        <v>2</v>
      </c>
      <c r="B70" s="6" t="s">
        <v>57</v>
      </c>
      <c r="C70" s="6" t="s">
        <v>82</v>
      </c>
      <c r="D70" s="6" t="s">
        <v>5</v>
      </c>
      <c r="E70" s="10" t="s">
        <v>72</v>
      </c>
      <c r="F70" s="41" t="s">
        <v>40</v>
      </c>
      <c r="G70" s="17" t="s">
        <v>513</v>
      </c>
      <c r="H70" s="19" t="s">
        <v>139</v>
      </c>
      <c r="I70" s="11" t="s">
        <v>140</v>
      </c>
    </row>
    <row r="71" spans="1:9" s="18" customFormat="1" ht="15" customHeight="1" x14ac:dyDescent="0.25">
      <c r="A71" s="10" t="s">
        <v>2</v>
      </c>
      <c r="B71" s="10" t="s">
        <v>57</v>
      </c>
      <c r="C71" s="10" t="s">
        <v>41</v>
      </c>
      <c r="D71" s="10" t="s">
        <v>9</v>
      </c>
      <c r="E71" s="10" t="s">
        <v>83</v>
      </c>
      <c r="F71" s="41" t="s">
        <v>40</v>
      </c>
      <c r="G71" s="10" t="s">
        <v>218</v>
      </c>
      <c r="H71" s="19" t="s">
        <v>145</v>
      </c>
      <c r="I71" s="11" t="s">
        <v>146</v>
      </c>
    </row>
    <row r="72" spans="1:9" ht="15" customHeight="1" x14ac:dyDescent="0.25">
      <c r="A72" s="10" t="s">
        <v>2</v>
      </c>
      <c r="B72" s="10" t="s">
        <v>57</v>
      </c>
      <c r="C72" s="10" t="s">
        <v>41</v>
      </c>
      <c r="D72" s="10" t="s">
        <v>13</v>
      </c>
      <c r="E72" s="10" t="s">
        <v>120</v>
      </c>
      <c r="F72" s="41" t="s">
        <v>40</v>
      </c>
      <c r="G72" s="10" t="s">
        <v>506</v>
      </c>
      <c r="H72" s="19" t="s">
        <v>153</v>
      </c>
      <c r="I72" s="11" t="s">
        <v>281</v>
      </c>
    </row>
    <row r="73" spans="1:9" s="18" customFormat="1" ht="15" customHeight="1" x14ac:dyDescent="0.25">
      <c r="A73" s="10" t="s">
        <v>2</v>
      </c>
      <c r="B73" s="10" t="s">
        <v>57</v>
      </c>
      <c r="C73" s="10" t="s">
        <v>41</v>
      </c>
      <c r="D73" s="10" t="s">
        <v>13</v>
      </c>
      <c r="E73" s="10" t="s">
        <v>120</v>
      </c>
      <c r="F73" s="41" t="s">
        <v>40</v>
      </c>
      <c r="G73" s="10" t="s">
        <v>515</v>
      </c>
      <c r="H73" s="19" t="s">
        <v>153</v>
      </c>
      <c r="I73" s="11" t="s">
        <v>281</v>
      </c>
    </row>
    <row r="74" spans="1:9" s="18" customFormat="1" ht="15" customHeight="1" x14ac:dyDescent="0.25">
      <c r="A74" s="10" t="s">
        <v>2</v>
      </c>
      <c r="B74" s="10" t="s">
        <v>57</v>
      </c>
      <c r="C74" s="10" t="s">
        <v>45</v>
      </c>
      <c r="D74" s="10" t="s">
        <v>238</v>
      </c>
      <c r="E74" s="10" t="s">
        <v>79</v>
      </c>
      <c r="F74" s="41" t="s">
        <v>40</v>
      </c>
      <c r="G74" s="10" t="s">
        <v>318</v>
      </c>
      <c r="H74" s="13" t="s">
        <v>282</v>
      </c>
      <c r="I74" s="11" t="s">
        <v>239</v>
      </c>
    </row>
    <row r="75" spans="1:9" ht="15" customHeight="1" x14ac:dyDescent="0.25">
      <c r="A75" s="10" t="s">
        <v>2</v>
      </c>
      <c r="B75" s="10" t="s">
        <v>57</v>
      </c>
      <c r="C75" s="10" t="s">
        <v>41</v>
      </c>
      <c r="D75" s="10" t="s">
        <v>238</v>
      </c>
      <c r="E75" s="10" t="s">
        <v>119</v>
      </c>
      <c r="F75" s="41" t="s">
        <v>40</v>
      </c>
      <c r="G75" s="10" t="s">
        <v>521</v>
      </c>
      <c r="H75" s="19" t="s">
        <v>282</v>
      </c>
      <c r="I75" s="11" t="s">
        <v>239</v>
      </c>
    </row>
    <row r="76" spans="1:9" s="18" customFormat="1" ht="15" customHeight="1" x14ac:dyDescent="0.25">
      <c r="A76" s="8" t="s">
        <v>2</v>
      </c>
      <c r="B76" s="8" t="s">
        <v>57</v>
      </c>
      <c r="C76" s="8" t="s">
        <v>84</v>
      </c>
      <c r="D76" s="8" t="s">
        <v>30</v>
      </c>
      <c r="E76" s="8" t="s">
        <v>226</v>
      </c>
      <c r="F76" s="41" t="s">
        <v>40</v>
      </c>
      <c r="G76" s="10" t="s">
        <v>422</v>
      </c>
      <c r="H76" s="19" t="s">
        <v>195</v>
      </c>
      <c r="I76" s="11" t="s">
        <v>196</v>
      </c>
    </row>
    <row r="77" spans="1:9" s="18" customFormat="1" ht="15" customHeight="1" x14ac:dyDescent="0.25">
      <c r="A77" s="8" t="s">
        <v>2</v>
      </c>
      <c r="B77" s="8" t="s">
        <v>57</v>
      </c>
      <c r="C77" s="8" t="s">
        <v>41</v>
      </c>
      <c r="D77" s="8" t="s">
        <v>30</v>
      </c>
      <c r="E77" s="8" t="s">
        <v>117</v>
      </c>
      <c r="F77" s="41" t="s">
        <v>40</v>
      </c>
      <c r="G77" s="8" t="s">
        <v>273</v>
      </c>
      <c r="H77" s="19" t="s">
        <v>195</v>
      </c>
      <c r="I77" s="11" t="s">
        <v>196</v>
      </c>
    </row>
    <row r="78" spans="1:9" s="7" customFormat="1" ht="15" customHeight="1" x14ac:dyDescent="0.25">
      <c r="A78" s="6" t="s">
        <v>2</v>
      </c>
      <c r="B78" s="6" t="s">
        <v>57</v>
      </c>
      <c r="C78" s="6" t="s">
        <v>45</v>
      </c>
      <c r="D78" s="6" t="s">
        <v>1</v>
      </c>
      <c r="E78" s="10" t="s">
        <v>79</v>
      </c>
      <c r="F78" s="41" t="s">
        <v>35</v>
      </c>
      <c r="G78" s="17" t="s">
        <v>329</v>
      </c>
      <c r="H78" s="19" t="s">
        <v>131</v>
      </c>
      <c r="I78" s="11" t="s">
        <v>133</v>
      </c>
    </row>
    <row r="79" spans="1:9" ht="15" customHeight="1" x14ac:dyDescent="0.25">
      <c r="A79" s="6" t="s">
        <v>2</v>
      </c>
      <c r="B79" s="6" t="s">
        <v>57</v>
      </c>
      <c r="C79" s="6" t="s">
        <v>82</v>
      </c>
      <c r="D79" s="6" t="s">
        <v>5</v>
      </c>
      <c r="E79" s="10" t="s">
        <v>72</v>
      </c>
      <c r="F79" s="41" t="s">
        <v>35</v>
      </c>
      <c r="G79" s="10" t="s">
        <v>475</v>
      </c>
      <c r="H79" s="19" t="s">
        <v>139</v>
      </c>
      <c r="I79" s="11" t="s">
        <v>140</v>
      </c>
    </row>
    <row r="80" spans="1:9" ht="15" customHeight="1" x14ac:dyDescent="0.25">
      <c r="A80" s="10" t="s">
        <v>2</v>
      </c>
      <c r="B80" s="10" t="s">
        <v>57</v>
      </c>
      <c r="C80" s="10" t="s">
        <v>45</v>
      </c>
      <c r="D80" s="10" t="s">
        <v>9</v>
      </c>
      <c r="E80" s="10" t="s">
        <v>250</v>
      </c>
      <c r="F80" s="41" t="s">
        <v>35</v>
      </c>
      <c r="G80" s="10" t="s">
        <v>436</v>
      </c>
      <c r="H80" s="19" t="s">
        <v>145</v>
      </c>
      <c r="I80" s="11" t="s">
        <v>146</v>
      </c>
    </row>
    <row r="81" spans="1:9" s="18" customFormat="1" ht="15" customHeight="1" x14ac:dyDescent="0.25">
      <c r="A81" s="10" t="s">
        <v>2</v>
      </c>
      <c r="B81" s="10" t="s">
        <v>57</v>
      </c>
      <c r="C81" s="10" t="s">
        <v>45</v>
      </c>
      <c r="D81" s="10" t="s">
        <v>9</v>
      </c>
      <c r="E81" s="10" t="s">
        <v>79</v>
      </c>
      <c r="F81" s="41" t="s">
        <v>35</v>
      </c>
      <c r="G81" s="10" t="s">
        <v>210</v>
      </c>
      <c r="H81" s="19" t="s">
        <v>145</v>
      </c>
      <c r="I81" s="11" t="s">
        <v>146</v>
      </c>
    </row>
    <row r="82" spans="1:9" s="7" customFormat="1" ht="15" customHeight="1" x14ac:dyDescent="0.25">
      <c r="A82" s="10" t="s">
        <v>2</v>
      </c>
      <c r="B82" s="10" t="s">
        <v>57</v>
      </c>
      <c r="C82" s="10" t="s">
        <v>45</v>
      </c>
      <c r="D82" s="10" t="s">
        <v>9</v>
      </c>
      <c r="E82" s="10" t="s">
        <v>100</v>
      </c>
      <c r="F82" s="41" t="s">
        <v>35</v>
      </c>
      <c r="G82" s="10" t="s">
        <v>505</v>
      </c>
      <c r="H82" s="19" t="s">
        <v>145</v>
      </c>
      <c r="I82" s="11" t="s">
        <v>146</v>
      </c>
    </row>
    <row r="83" spans="1:9" s="7" customFormat="1" ht="15" customHeight="1" x14ac:dyDescent="0.25">
      <c r="A83" s="10" t="s">
        <v>2</v>
      </c>
      <c r="B83" s="10" t="s">
        <v>57</v>
      </c>
      <c r="C83" s="10" t="s">
        <v>41</v>
      </c>
      <c r="D83" s="10" t="s">
        <v>13</v>
      </c>
      <c r="E83" s="10" t="s">
        <v>120</v>
      </c>
      <c r="F83" s="41" t="s">
        <v>35</v>
      </c>
      <c r="G83" s="10" t="s">
        <v>316</v>
      </c>
      <c r="H83" s="19" t="s">
        <v>153</v>
      </c>
      <c r="I83" s="11" t="s">
        <v>281</v>
      </c>
    </row>
    <row r="84" spans="1:9" s="7" customFormat="1" ht="15" customHeight="1" x14ac:dyDescent="0.25">
      <c r="A84" s="10" t="s">
        <v>2</v>
      </c>
      <c r="B84" s="10" t="s">
        <v>57</v>
      </c>
      <c r="C84" s="10" t="s">
        <v>41</v>
      </c>
      <c r="D84" s="10" t="s">
        <v>13</v>
      </c>
      <c r="E84" s="10" t="s">
        <v>120</v>
      </c>
      <c r="F84" s="41" t="s">
        <v>35</v>
      </c>
      <c r="G84" s="10" t="s">
        <v>516</v>
      </c>
      <c r="H84" s="19" t="s">
        <v>153</v>
      </c>
      <c r="I84" s="11" t="s">
        <v>281</v>
      </c>
    </row>
    <row r="85" spans="1:9" s="7" customFormat="1" ht="15" customHeight="1" x14ac:dyDescent="0.25">
      <c r="A85" s="8" t="s">
        <v>2</v>
      </c>
      <c r="B85" s="8" t="s">
        <v>57</v>
      </c>
      <c r="C85" s="8" t="s">
        <v>84</v>
      </c>
      <c r="D85" s="8" t="s">
        <v>30</v>
      </c>
      <c r="E85" s="8" t="s">
        <v>226</v>
      </c>
      <c r="F85" s="41" t="s">
        <v>35</v>
      </c>
      <c r="G85" s="10" t="s">
        <v>316</v>
      </c>
      <c r="H85" s="19" t="s">
        <v>195</v>
      </c>
      <c r="I85" s="11" t="s">
        <v>196</v>
      </c>
    </row>
    <row r="86" spans="1:9" s="19" customFormat="1" ht="15" customHeight="1" x14ac:dyDescent="0.25">
      <c r="A86" s="8" t="s">
        <v>2</v>
      </c>
      <c r="B86" s="8" t="s">
        <v>57</v>
      </c>
      <c r="C86" s="8" t="s">
        <v>41</v>
      </c>
      <c r="D86" s="8" t="s">
        <v>30</v>
      </c>
      <c r="E86" s="8" t="s">
        <v>117</v>
      </c>
      <c r="F86" s="41" t="s">
        <v>35</v>
      </c>
      <c r="G86" s="10" t="s">
        <v>213</v>
      </c>
      <c r="H86" s="19" t="s">
        <v>195</v>
      </c>
      <c r="I86" s="11" t="s">
        <v>196</v>
      </c>
    </row>
    <row r="87" spans="1:9" s="19" customFormat="1" ht="15" customHeight="1" x14ac:dyDescent="0.25">
      <c r="A87" s="10" t="s">
        <v>2</v>
      </c>
      <c r="B87" s="10" t="s">
        <v>57</v>
      </c>
      <c r="C87" s="10" t="s">
        <v>45</v>
      </c>
      <c r="D87" s="10" t="s">
        <v>9</v>
      </c>
      <c r="E87" s="10" t="s">
        <v>100</v>
      </c>
      <c r="F87" s="41" t="s">
        <v>43</v>
      </c>
      <c r="G87" s="10" t="s">
        <v>464</v>
      </c>
      <c r="H87" s="19" t="s">
        <v>145</v>
      </c>
      <c r="I87" s="11" t="s">
        <v>146</v>
      </c>
    </row>
    <row r="88" spans="1:9" s="19" customFormat="1" ht="15" customHeight="1" x14ac:dyDescent="0.25">
      <c r="A88" s="8" t="s">
        <v>2</v>
      </c>
      <c r="B88" s="8" t="s">
        <v>57</v>
      </c>
      <c r="C88" s="8" t="s">
        <v>84</v>
      </c>
      <c r="D88" s="8" t="s">
        <v>30</v>
      </c>
      <c r="E88" s="8" t="s">
        <v>226</v>
      </c>
      <c r="F88" s="41" t="s">
        <v>43</v>
      </c>
      <c r="G88" s="10" t="s">
        <v>403</v>
      </c>
      <c r="H88" s="19" t="s">
        <v>195</v>
      </c>
      <c r="I88" s="11" t="s">
        <v>196</v>
      </c>
    </row>
    <row r="89" spans="1:9" s="19" customFormat="1" ht="15" customHeight="1" x14ac:dyDescent="0.25">
      <c r="A89" s="8" t="s">
        <v>2</v>
      </c>
      <c r="B89" s="8" t="s">
        <v>57</v>
      </c>
      <c r="C89" s="8" t="s">
        <v>204</v>
      </c>
      <c r="D89" s="8" t="s">
        <v>30</v>
      </c>
      <c r="E89" s="8" t="s">
        <v>197</v>
      </c>
      <c r="F89" s="41" t="s">
        <v>43</v>
      </c>
      <c r="G89" s="10" t="s">
        <v>294</v>
      </c>
      <c r="H89" s="19" t="s">
        <v>195</v>
      </c>
      <c r="I89" s="11" t="s">
        <v>196</v>
      </c>
    </row>
    <row r="90" spans="1:9" s="9" customFormat="1" ht="15" customHeight="1" x14ac:dyDescent="0.25">
      <c r="A90" s="6" t="s">
        <v>2</v>
      </c>
      <c r="B90" s="6" t="s">
        <v>57</v>
      </c>
      <c r="C90" s="6" t="s">
        <v>82</v>
      </c>
      <c r="D90" s="6" t="s">
        <v>5</v>
      </c>
      <c r="E90" s="10" t="s">
        <v>72</v>
      </c>
      <c r="F90" s="41" t="s">
        <v>36</v>
      </c>
      <c r="G90" s="10" t="s">
        <v>476</v>
      </c>
      <c r="H90" s="9" t="s">
        <v>139</v>
      </c>
      <c r="I90" s="11" t="s">
        <v>140</v>
      </c>
    </row>
    <row r="91" spans="1:9" s="9" customFormat="1" ht="15" customHeight="1" x14ac:dyDescent="0.25">
      <c r="A91" s="6" t="s">
        <v>2</v>
      </c>
      <c r="B91" s="6" t="s">
        <v>57</v>
      </c>
      <c r="C91" s="6" t="s">
        <v>41</v>
      </c>
      <c r="D91" s="6" t="s">
        <v>13</v>
      </c>
      <c r="E91" s="10" t="s">
        <v>120</v>
      </c>
      <c r="F91" s="41" t="s">
        <v>36</v>
      </c>
      <c r="G91" s="10" t="s">
        <v>318</v>
      </c>
      <c r="H91" s="19" t="s">
        <v>153</v>
      </c>
      <c r="I91" s="11" t="s">
        <v>281</v>
      </c>
    </row>
    <row r="92" spans="1:9" s="3" customFormat="1" ht="15" customHeight="1" x14ac:dyDescent="0.25">
      <c r="A92" s="6" t="s">
        <v>2</v>
      </c>
      <c r="B92" s="6" t="s">
        <v>57</v>
      </c>
      <c r="C92" s="6" t="s">
        <v>41</v>
      </c>
      <c r="D92" s="6" t="s">
        <v>13</v>
      </c>
      <c r="E92" s="10" t="s">
        <v>120</v>
      </c>
      <c r="F92" s="41" t="s">
        <v>36</v>
      </c>
      <c r="G92" s="10" t="s">
        <v>387</v>
      </c>
      <c r="H92" s="9" t="s">
        <v>153</v>
      </c>
      <c r="I92" s="11" t="s">
        <v>281</v>
      </c>
    </row>
    <row r="93" spans="1:9" s="19" customFormat="1" ht="15" customHeight="1" x14ac:dyDescent="0.25">
      <c r="A93" s="8" t="s">
        <v>2</v>
      </c>
      <c r="B93" s="8" t="s">
        <v>57</v>
      </c>
      <c r="C93" s="8" t="s">
        <v>45</v>
      </c>
      <c r="D93" s="8" t="s">
        <v>23</v>
      </c>
      <c r="E93" s="8" t="s">
        <v>79</v>
      </c>
      <c r="F93" s="41" t="s">
        <v>36</v>
      </c>
      <c r="G93" s="10" t="s">
        <v>387</v>
      </c>
      <c r="H93" s="19" t="s">
        <v>180</v>
      </c>
      <c r="I93" s="11" t="s">
        <v>181</v>
      </c>
    </row>
    <row r="94" spans="1:9" s="9" customFormat="1" ht="15" customHeight="1" x14ac:dyDescent="0.25">
      <c r="A94" s="8" t="s">
        <v>2</v>
      </c>
      <c r="B94" s="8" t="s">
        <v>57</v>
      </c>
      <c r="C94" s="8" t="s">
        <v>45</v>
      </c>
      <c r="D94" s="8" t="s">
        <v>30</v>
      </c>
      <c r="E94" s="8" t="s">
        <v>250</v>
      </c>
      <c r="F94" s="41" t="s">
        <v>36</v>
      </c>
      <c r="G94" s="10" t="s">
        <v>423</v>
      </c>
      <c r="H94" s="19" t="s">
        <v>195</v>
      </c>
      <c r="I94" s="11" t="s">
        <v>196</v>
      </c>
    </row>
    <row r="95" spans="1:9" ht="15" customHeight="1" x14ac:dyDescent="0.25">
      <c r="A95" s="8" t="s">
        <v>2</v>
      </c>
      <c r="B95" s="8" t="s">
        <v>57</v>
      </c>
      <c r="C95" s="8" t="s">
        <v>45</v>
      </c>
      <c r="D95" s="8" t="s">
        <v>30</v>
      </c>
      <c r="E95" s="8" t="s">
        <v>250</v>
      </c>
      <c r="F95" s="41" t="s">
        <v>36</v>
      </c>
      <c r="G95" s="10" t="s">
        <v>347</v>
      </c>
      <c r="H95" s="19" t="s">
        <v>195</v>
      </c>
      <c r="I95" s="11" t="s">
        <v>196</v>
      </c>
    </row>
    <row r="96" spans="1:9" ht="15" customHeight="1" x14ac:dyDescent="0.25">
      <c r="A96" s="6" t="s">
        <v>2</v>
      </c>
      <c r="B96" s="6" t="s">
        <v>57</v>
      </c>
      <c r="C96" s="6" t="s">
        <v>82</v>
      </c>
      <c r="D96" s="6" t="s">
        <v>5</v>
      </c>
      <c r="E96" s="10" t="s">
        <v>72</v>
      </c>
      <c r="F96" s="41" t="s">
        <v>37</v>
      </c>
      <c r="G96" s="10" t="s">
        <v>514</v>
      </c>
      <c r="H96" s="9" t="s">
        <v>139</v>
      </c>
      <c r="I96" s="11" t="s">
        <v>140</v>
      </c>
    </row>
    <row r="97" spans="1:9" s="18" customFormat="1" ht="15" customHeight="1" x14ac:dyDescent="0.25">
      <c r="A97" s="8" t="s">
        <v>2</v>
      </c>
      <c r="B97" s="8" t="s">
        <v>57</v>
      </c>
      <c r="C97" s="8" t="s">
        <v>84</v>
      </c>
      <c r="D97" s="8" t="s">
        <v>30</v>
      </c>
      <c r="E97" s="8" t="s">
        <v>226</v>
      </c>
      <c r="F97" s="41" t="s">
        <v>37</v>
      </c>
      <c r="G97" s="10" t="s">
        <v>424</v>
      </c>
      <c r="H97" s="19" t="s">
        <v>195</v>
      </c>
      <c r="I97" s="11" t="s">
        <v>196</v>
      </c>
    </row>
    <row r="98" spans="1:9" ht="15" customHeight="1" x14ac:dyDescent="0.25">
      <c r="A98" s="8" t="s">
        <v>2</v>
      </c>
      <c r="B98" s="8" t="s">
        <v>549</v>
      </c>
      <c r="C98" s="8" t="s">
        <v>45</v>
      </c>
      <c r="D98" s="8" t="s">
        <v>20</v>
      </c>
      <c r="E98" s="10" t="s">
        <v>79</v>
      </c>
      <c r="F98" s="41" t="s">
        <v>35</v>
      </c>
      <c r="G98" s="10" t="s">
        <v>403</v>
      </c>
      <c r="H98" s="19" t="s">
        <v>172</v>
      </c>
      <c r="I98" s="11" t="s">
        <v>173</v>
      </c>
    </row>
    <row r="99" spans="1:9" s="18" customFormat="1" ht="15" customHeight="1" x14ac:dyDescent="0.25">
      <c r="A99" s="8" t="s">
        <v>2</v>
      </c>
      <c r="B99" s="8" t="s">
        <v>549</v>
      </c>
      <c r="C99" s="8" t="s">
        <v>41</v>
      </c>
      <c r="D99" s="8" t="s">
        <v>20</v>
      </c>
      <c r="E99" s="10" t="s">
        <v>122</v>
      </c>
      <c r="F99" s="41" t="s">
        <v>35</v>
      </c>
      <c r="G99" s="17" t="s">
        <v>405</v>
      </c>
      <c r="H99" s="19" t="s">
        <v>172</v>
      </c>
      <c r="I99" s="11" t="s">
        <v>173</v>
      </c>
    </row>
    <row r="100" spans="1:9" s="18" customFormat="1" ht="15" customHeight="1" x14ac:dyDescent="0.25">
      <c r="A100" s="8" t="s">
        <v>2</v>
      </c>
      <c r="B100" s="8" t="s">
        <v>549</v>
      </c>
      <c r="C100" s="8" t="s">
        <v>45</v>
      </c>
      <c r="D100" s="8" t="s">
        <v>20</v>
      </c>
      <c r="E100" s="10" t="s">
        <v>79</v>
      </c>
      <c r="F100" s="41" t="s">
        <v>36</v>
      </c>
      <c r="G100" s="10" t="s">
        <v>318</v>
      </c>
      <c r="H100" s="19" t="s">
        <v>172</v>
      </c>
      <c r="I100" s="11" t="s">
        <v>173</v>
      </c>
    </row>
    <row r="101" spans="1:9" s="18" customFormat="1" ht="15" customHeight="1" x14ac:dyDescent="0.25">
      <c r="A101" s="8" t="s">
        <v>2</v>
      </c>
      <c r="B101" s="8" t="s">
        <v>550</v>
      </c>
      <c r="C101" s="8" t="s">
        <v>41</v>
      </c>
      <c r="D101" s="8" t="s">
        <v>214</v>
      </c>
      <c r="E101" s="10" t="s">
        <v>119</v>
      </c>
      <c r="F101" s="41" t="s">
        <v>37</v>
      </c>
      <c r="G101" s="10" t="s">
        <v>325</v>
      </c>
      <c r="H101" s="19" t="s">
        <v>224</v>
      </c>
      <c r="I101" s="11" t="s">
        <v>255</v>
      </c>
    </row>
    <row r="102" spans="1:9" ht="15" customHeight="1" x14ac:dyDescent="0.25">
      <c r="A102" s="8" t="s">
        <v>2</v>
      </c>
      <c r="B102" s="8" t="s">
        <v>104</v>
      </c>
      <c r="C102" s="8" t="s">
        <v>51</v>
      </c>
      <c r="D102" s="8" t="s">
        <v>103</v>
      </c>
      <c r="E102" s="10" t="s">
        <v>76</v>
      </c>
      <c r="F102" s="41" t="s">
        <v>40</v>
      </c>
      <c r="G102" s="10" t="s">
        <v>482</v>
      </c>
      <c r="H102" s="9" t="s">
        <v>193</v>
      </c>
      <c r="I102" s="11" t="s">
        <v>194</v>
      </c>
    </row>
    <row r="103" spans="1:9" ht="15" customHeight="1" x14ac:dyDescent="0.25">
      <c r="A103" s="8" t="s">
        <v>2</v>
      </c>
      <c r="B103" s="8" t="s">
        <v>104</v>
      </c>
      <c r="C103" s="8" t="s">
        <v>51</v>
      </c>
      <c r="D103" s="8" t="s">
        <v>103</v>
      </c>
      <c r="E103" s="10" t="s">
        <v>76</v>
      </c>
      <c r="F103" s="41" t="s">
        <v>40</v>
      </c>
      <c r="G103" s="10" t="s">
        <v>366</v>
      </c>
      <c r="H103" s="19" t="s">
        <v>193</v>
      </c>
      <c r="I103" s="11" t="s">
        <v>194</v>
      </c>
    </row>
    <row r="104" spans="1:9" s="18" customFormat="1" ht="15" customHeight="1" x14ac:dyDescent="0.25">
      <c r="A104" s="8" t="s">
        <v>2</v>
      </c>
      <c r="B104" s="8" t="s">
        <v>104</v>
      </c>
      <c r="C104" s="8" t="s">
        <v>51</v>
      </c>
      <c r="D104" s="8" t="s">
        <v>103</v>
      </c>
      <c r="E104" s="10" t="s">
        <v>76</v>
      </c>
      <c r="F104" s="41" t="s">
        <v>35</v>
      </c>
      <c r="G104" s="10" t="s">
        <v>295</v>
      </c>
      <c r="H104" s="19" t="s">
        <v>193</v>
      </c>
      <c r="I104" s="11" t="s">
        <v>194</v>
      </c>
    </row>
    <row r="105" spans="1:9" s="18" customFormat="1" ht="15" customHeight="1" x14ac:dyDescent="0.25">
      <c r="A105" s="8" t="s">
        <v>2</v>
      </c>
      <c r="B105" s="8" t="s">
        <v>104</v>
      </c>
      <c r="C105" s="8" t="s">
        <v>51</v>
      </c>
      <c r="D105" s="8" t="s">
        <v>103</v>
      </c>
      <c r="E105" s="10" t="s">
        <v>76</v>
      </c>
      <c r="F105" s="41" t="s">
        <v>35</v>
      </c>
      <c r="G105" s="10" t="s">
        <v>366</v>
      </c>
      <c r="H105" s="19" t="s">
        <v>193</v>
      </c>
      <c r="I105" s="11" t="s">
        <v>194</v>
      </c>
    </row>
    <row r="106" spans="1:9" ht="15" customHeight="1" x14ac:dyDescent="0.25">
      <c r="A106" s="8" t="s">
        <v>2</v>
      </c>
      <c r="B106" s="8" t="s">
        <v>324</v>
      </c>
      <c r="C106" s="8" t="s">
        <v>41</v>
      </c>
      <c r="D106" s="8" t="s">
        <v>240</v>
      </c>
      <c r="E106" s="10" t="s">
        <v>90</v>
      </c>
      <c r="F106" s="41" t="s">
        <v>36</v>
      </c>
      <c r="G106" s="10" t="s">
        <v>344</v>
      </c>
      <c r="H106" s="19" t="s">
        <v>283</v>
      </c>
      <c r="I106" s="11" t="s">
        <v>241</v>
      </c>
    </row>
    <row r="107" spans="1:9" s="18" customFormat="1" ht="15" customHeight="1" x14ac:dyDescent="0.25">
      <c r="A107" s="6" t="s">
        <v>2</v>
      </c>
      <c r="B107" s="6" t="s">
        <v>379</v>
      </c>
      <c r="C107" s="10" t="s">
        <v>211</v>
      </c>
      <c r="D107" s="6" t="s">
        <v>455</v>
      </c>
      <c r="E107" s="10" t="s">
        <v>237</v>
      </c>
      <c r="F107" s="41" t="s">
        <v>43</v>
      </c>
      <c r="G107" s="10" t="s">
        <v>380</v>
      </c>
      <c r="H107" s="19" t="s">
        <v>143</v>
      </c>
      <c r="I107" s="11" t="s">
        <v>144</v>
      </c>
    </row>
    <row r="108" spans="1:9" s="18" customFormat="1" ht="15" customHeight="1" x14ac:dyDescent="0.25">
      <c r="A108" s="6" t="s">
        <v>2</v>
      </c>
      <c r="B108" s="6" t="s">
        <v>271</v>
      </c>
      <c r="C108" s="10" t="s">
        <v>211</v>
      </c>
      <c r="D108" s="6" t="s">
        <v>455</v>
      </c>
      <c r="E108" s="10" t="s">
        <v>237</v>
      </c>
      <c r="F108" s="41" t="s">
        <v>35</v>
      </c>
      <c r="G108" s="10" t="s">
        <v>259</v>
      </c>
      <c r="H108" s="19" t="s">
        <v>143</v>
      </c>
      <c r="I108" s="11" t="s">
        <v>144</v>
      </c>
    </row>
    <row r="109" spans="1:9" s="18" customFormat="1" ht="15" customHeight="1" x14ac:dyDescent="0.25">
      <c r="A109" s="6" t="s">
        <v>2</v>
      </c>
      <c r="B109" s="6" t="s">
        <v>480</v>
      </c>
      <c r="C109" s="6" t="s">
        <v>481</v>
      </c>
      <c r="D109" s="6" t="s">
        <v>455</v>
      </c>
      <c r="E109" s="10" t="s">
        <v>237</v>
      </c>
      <c r="F109" s="41" t="s">
        <v>36</v>
      </c>
      <c r="G109" s="10" t="s">
        <v>257</v>
      </c>
      <c r="H109" s="19" t="s">
        <v>143</v>
      </c>
      <c r="I109" s="11" t="s">
        <v>144</v>
      </c>
    </row>
    <row r="110" spans="1:9" s="18" customFormat="1" ht="15" customHeight="1" x14ac:dyDescent="0.25">
      <c r="A110" s="6" t="s">
        <v>2</v>
      </c>
      <c r="B110" s="6" t="s">
        <v>272</v>
      </c>
      <c r="C110" s="10" t="s">
        <v>211</v>
      </c>
      <c r="D110" s="6" t="s">
        <v>455</v>
      </c>
      <c r="E110" s="10" t="s">
        <v>237</v>
      </c>
      <c r="F110" s="41" t="s">
        <v>40</v>
      </c>
      <c r="G110" s="10" t="s">
        <v>259</v>
      </c>
      <c r="H110" s="19" t="s">
        <v>143</v>
      </c>
      <c r="I110" s="11" t="s">
        <v>144</v>
      </c>
    </row>
    <row r="111" spans="1:9" s="18" customFormat="1" ht="15" customHeight="1" x14ac:dyDescent="0.25">
      <c r="A111" s="10" t="s">
        <v>2</v>
      </c>
      <c r="B111" s="10" t="s">
        <v>63</v>
      </c>
      <c r="C111" s="10" t="s">
        <v>45</v>
      </c>
      <c r="D111" s="10" t="s">
        <v>19</v>
      </c>
      <c r="E111" s="10" t="s">
        <v>47</v>
      </c>
      <c r="F111" s="41" t="s">
        <v>40</v>
      </c>
      <c r="G111" s="10" t="s">
        <v>390</v>
      </c>
      <c r="H111" s="19" t="s">
        <v>254</v>
      </c>
      <c r="I111" s="11" t="s">
        <v>171</v>
      </c>
    </row>
    <row r="112" spans="1:9" s="18" customFormat="1" ht="15" customHeight="1" x14ac:dyDescent="0.25">
      <c r="A112" s="10" t="s">
        <v>2</v>
      </c>
      <c r="B112" s="10" t="s">
        <v>63</v>
      </c>
      <c r="C112" s="10" t="s">
        <v>41</v>
      </c>
      <c r="D112" s="10" t="s">
        <v>19</v>
      </c>
      <c r="E112" s="10" t="s">
        <v>119</v>
      </c>
      <c r="F112" s="41" t="s">
        <v>40</v>
      </c>
      <c r="G112" s="17" t="s">
        <v>368</v>
      </c>
      <c r="H112" s="19" t="s">
        <v>254</v>
      </c>
      <c r="I112" s="11" t="s">
        <v>171</v>
      </c>
    </row>
    <row r="113" spans="1:9" s="18" customFormat="1" ht="15" customHeight="1" x14ac:dyDescent="0.25">
      <c r="A113" s="10" t="s">
        <v>2</v>
      </c>
      <c r="B113" s="10" t="s">
        <v>63</v>
      </c>
      <c r="C113" s="10" t="s">
        <v>45</v>
      </c>
      <c r="D113" s="10" t="s">
        <v>19</v>
      </c>
      <c r="E113" s="10" t="s">
        <v>47</v>
      </c>
      <c r="F113" s="41" t="s">
        <v>40</v>
      </c>
      <c r="G113" s="17" t="s">
        <v>505</v>
      </c>
      <c r="H113" s="19" t="s">
        <v>254</v>
      </c>
      <c r="I113" s="11" t="s">
        <v>171</v>
      </c>
    </row>
    <row r="114" spans="1:9" s="18" customFormat="1" ht="15" customHeight="1" x14ac:dyDescent="0.25">
      <c r="A114" s="6" t="s">
        <v>2</v>
      </c>
      <c r="B114" s="6" t="s">
        <v>63</v>
      </c>
      <c r="C114" s="6" t="s">
        <v>41</v>
      </c>
      <c r="D114" s="6" t="s">
        <v>11</v>
      </c>
      <c r="E114" s="10" t="s">
        <v>118</v>
      </c>
      <c r="F114" s="41" t="s">
        <v>43</v>
      </c>
      <c r="G114" s="17" t="s">
        <v>386</v>
      </c>
      <c r="H114" s="19" t="s">
        <v>149</v>
      </c>
      <c r="I114" s="11" t="s">
        <v>150</v>
      </c>
    </row>
    <row r="115" spans="1:9" s="18" customFormat="1" ht="15" customHeight="1" x14ac:dyDescent="0.25">
      <c r="A115" s="10" t="s">
        <v>2</v>
      </c>
      <c r="B115" s="10" t="s">
        <v>63</v>
      </c>
      <c r="C115" s="10" t="s">
        <v>45</v>
      </c>
      <c r="D115" s="10" t="s">
        <v>16</v>
      </c>
      <c r="E115" s="10" t="s">
        <v>47</v>
      </c>
      <c r="F115" s="41" t="s">
        <v>43</v>
      </c>
      <c r="G115" s="10" t="s">
        <v>337</v>
      </c>
      <c r="H115" s="19" t="s">
        <v>163</v>
      </c>
      <c r="I115" s="11" t="s">
        <v>164</v>
      </c>
    </row>
    <row r="116" spans="1:9" ht="15" customHeight="1" x14ac:dyDescent="0.25">
      <c r="A116" s="10" t="s">
        <v>2</v>
      </c>
      <c r="B116" s="10" t="s">
        <v>63</v>
      </c>
      <c r="C116" s="10" t="s">
        <v>41</v>
      </c>
      <c r="D116" s="10" t="s">
        <v>19</v>
      </c>
      <c r="E116" s="10" t="s">
        <v>117</v>
      </c>
      <c r="F116" s="41" t="s">
        <v>37</v>
      </c>
      <c r="G116" s="10" t="s">
        <v>402</v>
      </c>
      <c r="H116" s="9" t="s">
        <v>254</v>
      </c>
      <c r="I116" s="11" t="s">
        <v>171</v>
      </c>
    </row>
    <row r="117" spans="1:9" s="18" customFormat="1" ht="15" customHeight="1" x14ac:dyDescent="0.25">
      <c r="A117" s="10" t="s">
        <v>2</v>
      </c>
      <c r="B117" s="10" t="s">
        <v>60</v>
      </c>
      <c r="C117" s="10" t="s">
        <v>41</v>
      </c>
      <c r="D117" s="10" t="s">
        <v>309</v>
      </c>
      <c r="E117" s="10" t="s">
        <v>121</v>
      </c>
      <c r="F117" s="41" t="s">
        <v>35</v>
      </c>
      <c r="G117" s="10" t="s">
        <v>503</v>
      </c>
      <c r="H117" s="19" t="s">
        <v>315</v>
      </c>
      <c r="I117" s="11" t="s">
        <v>314</v>
      </c>
    </row>
    <row r="118" spans="1:9" s="18" customFormat="1" ht="15" customHeight="1" x14ac:dyDescent="0.25">
      <c r="A118" s="10" t="s">
        <v>2</v>
      </c>
      <c r="B118" s="10" t="s">
        <v>60</v>
      </c>
      <c r="C118" s="10" t="s">
        <v>41</v>
      </c>
      <c r="D118" s="10" t="s">
        <v>309</v>
      </c>
      <c r="E118" s="10" t="s">
        <v>121</v>
      </c>
      <c r="F118" s="41" t="s">
        <v>36</v>
      </c>
      <c r="G118" s="10" t="s">
        <v>504</v>
      </c>
      <c r="H118" s="19" t="s">
        <v>315</v>
      </c>
      <c r="I118" s="11" t="s">
        <v>314</v>
      </c>
    </row>
    <row r="119" spans="1:9" s="18" customFormat="1" ht="15" customHeight="1" x14ac:dyDescent="0.25">
      <c r="A119" s="6" t="s">
        <v>2</v>
      </c>
      <c r="B119" s="6" t="s">
        <v>59</v>
      </c>
      <c r="C119" s="6" t="s">
        <v>41</v>
      </c>
      <c r="D119" s="6" t="s">
        <v>455</v>
      </c>
      <c r="E119" s="6" t="s">
        <v>115</v>
      </c>
      <c r="F119" s="41" t="s">
        <v>40</v>
      </c>
      <c r="G119" s="10" t="s">
        <v>307</v>
      </c>
      <c r="H119" s="19" t="s">
        <v>143</v>
      </c>
      <c r="I119" s="11" t="s">
        <v>144</v>
      </c>
    </row>
    <row r="120" spans="1:9" s="18" customFormat="1" ht="15" customHeight="1" x14ac:dyDescent="0.25">
      <c r="A120" s="6" t="s">
        <v>2</v>
      </c>
      <c r="B120" s="6" t="s">
        <v>59</v>
      </c>
      <c r="C120" s="6" t="s">
        <v>41</v>
      </c>
      <c r="D120" s="6" t="s">
        <v>455</v>
      </c>
      <c r="E120" s="6" t="s">
        <v>115</v>
      </c>
      <c r="F120" s="41" t="s">
        <v>35</v>
      </c>
      <c r="G120" s="10" t="s">
        <v>307</v>
      </c>
      <c r="H120" s="19" t="s">
        <v>143</v>
      </c>
      <c r="I120" s="11" t="s">
        <v>144</v>
      </c>
    </row>
    <row r="121" spans="1:9" s="18" customFormat="1" ht="15" customHeight="1" x14ac:dyDescent="0.25">
      <c r="A121" s="6" t="s">
        <v>2</v>
      </c>
      <c r="B121" s="6" t="s">
        <v>59</v>
      </c>
      <c r="C121" s="6" t="s">
        <v>41</v>
      </c>
      <c r="D121" s="6" t="s">
        <v>4</v>
      </c>
      <c r="E121" s="10" t="s">
        <v>116</v>
      </c>
      <c r="F121" s="41" t="s">
        <v>43</v>
      </c>
      <c r="G121" s="10" t="s">
        <v>520</v>
      </c>
      <c r="H121" s="19" t="s">
        <v>279</v>
      </c>
      <c r="I121" s="11" t="s">
        <v>138</v>
      </c>
    </row>
    <row r="122" spans="1:9" s="18" customFormat="1" ht="15" customHeight="1" x14ac:dyDescent="0.25">
      <c r="A122" s="6" t="s">
        <v>2</v>
      </c>
      <c r="B122" s="6" t="s">
        <v>59</v>
      </c>
      <c r="C122" s="6" t="s">
        <v>41</v>
      </c>
      <c r="D122" s="6" t="s">
        <v>455</v>
      </c>
      <c r="E122" s="10" t="s">
        <v>115</v>
      </c>
      <c r="F122" s="41" t="s">
        <v>43</v>
      </c>
      <c r="G122" s="10" t="s">
        <v>479</v>
      </c>
      <c r="H122" s="19" t="s">
        <v>143</v>
      </c>
      <c r="I122" s="11" t="s">
        <v>144</v>
      </c>
    </row>
    <row r="123" spans="1:9" ht="15" customHeight="1" x14ac:dyDescent="0.25">
      <c r="A123" s="10" t="s">
        <v>2</v>
      </c>
      <c r="B123" s="10" t="s">
        <v>59</v>
      </c>
      <c r="C123" s="10" t="s">
        <v>41</v>
      </c>
      <c r="D123" s="10" t="s">
        <v>18</v>
      </c>
      <c r="E123" s="10" t="s">
        <v>116</v>
      </c>
      <c r="F123" s="41" t="s">
        <v>43</v>
      </c>
      <c r="G123" s="10" t="s">
        <v>323</v>
      </c>
      <c r="H123" s="9" t="s">
        <v>169</v>
      </c>
      <c r="I123" s="11" t="s">
        <v>170</v>
      </c>
    </row>
    <row r="124" spans="1:9" ht="15" customHeight="1" x14ac:dyDescent="0.25">
      <c r="A124" s="6" t="s">
        <v>2</v>
      </c>
      <c r="B124" s="6" t="s">
        <v>59</v>
      </c>
      <c r="C124" s="6" t="s">
        <v>41</v>
      </c>
      <c r="D124" s="6" t="s">
        <v>455</v>
      </c>
      <c r="E124" s="10" t="s">
        <v>115</v>
      </c>
      <c r="F124" s="41" t="s">
        <v>36</v>
      </c>
      <c r="G124" s="10" t="s">
        <v>381</v>
      </c>
      <c r="H124" s="19" t="s">
        <v>143</v>
      </c>
      <c r="I124" s="11" t="s">
        <v>144</v>
      </c>
    </row>
    <row r="125" spans="1:9" s="18" customFormat="1" ht="15" customHeight="1" x14ac:dyDescent="0.25">
      <c r="A125" s="6" t="s">
        <v>2</v>
      </c>
      <c r="B125" s="6" t="s">
        <v>59</v>
      </c>
      <c r="C125" s="6" t="s">
        <v>41</v>
      </c>
      <c r="D125" s="6" t="s">
        <v>455</v>
      </c>
      <c r="E125" s="10" t="s">
        <v>115</v>
      </c>
      <c r="F125" s="41" t="s">
        <v>36</v>
      </c>
      <c r="G125" s="10" t="s">
        <v>445</v>
      </c>
      <c r="H125" s="19" t="s">
        <v>143</v>
      </c>
      <c r="I125" s="11" t="s">
        <v>144</v>
      </c>
    </row>
    <row r="126" spans="1:9" ht="15" customHeight="1" x14ac:dyDescent="0.25">
      <c r="A126" s="10" t="s">
        <v>2</v>
      </c>
      <c r="B126" s="10" t="s">
        <v>59</v>
      </c>
      <c r="C126" s="10" t="s">
        <v>41</v>
      </c>
      <c r="D126" s="10" t="s">
        <v>18</v>
      </c>
      <c r="E126" s="10" t="s">
        <v>116</v>
      </c>
      <c r="F126" s="41" t="s">
        <v>36</v>
      </c>
      <c r="G126" s="10" t="s">
        <v>398</v>
      </c>
      <c r="H126" s="19" t="s">
        <v>169</v>
      </c>
      <c r="I126" s="11" t="s">
        <v>170</v>
      </c>
    </row>
    <row r="127" spans="1:9" s="9" customFormat="1" ht="15" customHeight="1" x14ac:dyDescent="0.25">
      <c r="A127" s="6" t="s">
        <v>2</v>
      </c>
      <c r="B127" s="6" t="s">
        <v>59</v>
      </c>
      <c r="C127" s="6" t="s">
        <v>41</v>
      </c>
      <c r="D127" s="6" t="s">
        <v>455</v>
      </c>
      <c r="E127" s="10" t="s">
        <v>115</v>
      </c>
      <c r="F127" s="41" t="s">
        <v>37</v>
      </c>
      <c r="G127" s="10" t="s">
        <v>382</v>
      </c>
      <c r="H127" s="9" t="s">
        <v>143</v>
      </c>
      <c r="I127" s="11" t="s">
        <v>144</v>
      </c>
    </row>
    <row r="128" spans="1:9" s="19" customFormat="1" ht="15" customHeight="1" x14ac:dyDescent="0.25">
      <c r="A128" s="6" t="s">
        <v>2</v>
      </c>
      <c r="B128" s="6" t="s">
        <v>59</v>
      </c>
      <c r="C128" s="6" t="s">
        <v>41</v>
      </c>
      <c r="D128" s="6" t="s">
        <v>455</v>
      </c>
      <c r="E128" s="10" t="s">
        <v>115</v>
      </c>
      <c r="F128" s="41" t="s">
        <v>37</v>
      </c>
      <c r="G128" s="10" t="s">
        <v>349</v>
      </c>
      <c r="H128" s="19" t="s">
        <v>143</v>
      </c>
      <c r="I128" s="11" t="s">
        <v>144</v>
      </c>
    </row>
    <row r="129" spans="1:9" s="9" customFormat="1" ht="15" customHeight="1" x14ac:dyDescent="0.25">
      <c r="A129" s="10" t="s">
        <v>2</v>
      </c>
      <c r="B129" s="10" t="s">
        <v>306</v>
      </c>
      <c r="C129" s="10" t="s">
        <v>211</v>
      </c>
      <c r="D129" s="10" t="s">
        <v>261</v>
      </c>
      <c r="E129" s="10" t="s">
        <v>237</v>
      </c>
      <c r="F129" s="41" t="s">
        <v>36</v>
      </c>
      <c r="G129" s="10" t="s">
        <v>519</v>
      </c>
      <c r="H129" s="19" t="s">
        <v>277</v>
      </c>
      <c r="I129" s="11" t="s">
        <v>286</v>
      </c>
    </row>
    <row r="130" spans="1:9" s="9" customFormat="1" ht="15" customHeight="1" x14ac:dyDescent="0.25">
      <c r="A130" s="10" t="s">
        <v>2</v>
      </c>
      <c r="B130" s="10" t="s">
        <v>306</v>
      </c>
      <c r="C130" s="10" t="s">
        <v>211</v>
      </c>
      <c r="D130" s="10" t="s">
        <v>261</v>
      </c>
      <c r="E130" s="10" t="s">
        <v>237</v>
      </c>
      <c r="F130" s="41" t="s">
        <v>37</v>
      </c>
      <c r="G130" s="10" t="s">
        <v>435</v>
      </c>
      <c r="H130" s="19" t="s">
        <v>277</v>
      </c>
      <c r="I130" s="11" t="s">
        <v>286</v>
      </c>
    </row>
    <row r="131" spans="1:9" s="3" customFormat="1" ht="15" customHeight="1" x14ac:dyDescent="0.25">
      <c r="A131" s="8" t="s">
        <v>2</v>
      </c>
      <c r="B131" s="8" t="s">
        <v>64</v>
      </c>
      <c r="C131" s="10" t="s">
        <v>84</v>
      </c>
      <c r="D131" s="8" t="s">
        <v>198</v>
      </c>
      <c r="E131" s="10" t="s">
        <v>84</v>
      </c>
      <c r="F131" s="41" t="s">
        <v>40</v>
      </c>
      <c r="G131" s="10" t="s">
        <v>257</v>
      </c>
      <c r="H131" s="10" t="s">
        <v>174</v>
      </c>
      <c r="I131" s="11" t="s">
        <v>175</v>
      </c>
    </row>
    <row r="132" spans="1:9" s="9" customFormat="1" ht="15" customHeight="1" x14ac:dyDescent="0.25">
      <c r="A132" s="8" t="s">
        <v>2</v>
      </c>
      <c r="B132" s="8" t="s">
        <v>64</v>
      </c>
      <c r="C132" s="8" t="s">
        <v>41</v>
      </c>
      <c r="D132" s="8" t="s">
        <v>198</v>
      </c>
      <c r="E132" s="10" t="s">
        <v>119</v>
      </c>
      <c r="F132" s="41" t="s">
        <v>36</v>
      </c>
      <c r="G132" s="10" t="s">
        <v>430</v>
      </c>
      <c r="H132" s="10" t="s">
        <v>174</v>
      </c>
      <c r="I132" s="11" t="s">
        <v>175</v>
      </c>
    </row>
    <row r="133" spans="1:9" s="9" customFormat="1" ht="15" customHeight="1" x14ac:dyDescent="0.25">
      <c r="A133" s="10" t="s">
        <v>2</v>
      </c>
      <c r="B133" s="10" t="s">
        <v>64</v>
      </c>
      <c r="C133" s="10" t="s">
        <v>41</v>
      </c>
      <c r="D133" s="10" t="s">
        <v>264</v>
      </c>
      <c r="E133" s="10" t="s">
        <v>121</v>
      </c>
      <c r="F133" s="41" t="s">
        <v>37</v>
      </c>
      <c r="G133" s="10" t="s">
        <v>461</v>
      </c>
      <c r="H133" s="9" t="s">
        <v>280</v>
      </c>
      <c r="I133" s="11" t="s">
        <v>265</v>
      </c>
    </row>
    <row r="134" spans="1:9" s="3" customFormat="1" ht="15" customHeight="1" x14ac:dyDescent="0.25">
      <c r="A134" s="8" t="s">
        <v>2</v>
      </c>
      <c r="B134" s="8" t="s">
        <v>64</v>
      </c>
      <c r="C134" s="8" t="s">
        <v>41</v>
      </c>
      <c r="D134" s="8" t="s">
        <v>198</v>
      </c>
      <c r="E134" s="10" t="s">
        <v>119</v>
      </c>
      <c r="F134" s="41" t="s">
        <v>37</v>
      </c>
      <c r="G134" s="10" t="s">
        <v>431</v>
      </c>
      <c r="H134" s="10" t="s">
        <v>174</v>
      </c>
      <c r="I134" s="11" t="s">
        <v>175</v>
      </c>
    </row>
    <row r="135" spans="1:9" s="3" customFormat="1" ht="15" customHeight="1" x14ac:dyDescent="0.25">
      <c r="A135" s="8" t="s">
        <v>2</v>
      </c>
      <c r="B135" s="8" t="s">
        <v>202</v>
      </c>
      <c r="C135" s="8" t="s">
        <v>94</v>
      </c>
      <c r="D135" s="8" t="s">
        <v>93</v>
      </c>
      <c r="E135" s="10" t="s">
        <v>223</v>
      </c>
      <c r="F135" s="41" t="s">
        <v>43</v>
      </c>
      <c r="G135" s="10" t="s">
        <v>217</v>
      </c>
      <c r="H135" s="19" t="s">
        <v>186</v>
      </c>
      <c r="I135" s="11" t="s">
        <v>187</v>
      </c>
    </row>
    <row r="136" spans="1:9" s="19" customFormat="1" ht="15" customHeight="1" x14ac:dyDescent="0.25">
      <c r="A136" s="10" t="s">
        <v>2</v>
      </c>
      <c r="B136" s="10" t="s">
        <v>109</v>
      </c>
      <c r="C136" s="10" t="s">
        <v>94</v>
      </c>
      <c r="D136" s="10" t="s">
        <v>207</v>
      </c>
      <c r="E136" s="10" t="s">
        <v>223</v>
      </c>
      <c r="F136" s="41" t="s">
        <v>40</v>
      </c>
      <c r="G136" s="17" t="s">
        <v>313</v>
      </c>
      <c r="H136" s="19" t="s">
        <v>276</v>
      </c>
      <c r="I136" s="11" t="s">
        <v>208</v>
      </c>
    </row>
    <row r="137" spans="1:9" s="19" customFormat="1" ht="15" customHeight="1" x14ac:dyDescent="0.25">
      <c r="A137" s="6" t="s">
        <v>2</v>
      </c>
      <c r="B137" s="6" t="s">
        <v>108</v>
      </c>
      <c r="C137" s="6" t="s">
        <v>94</v>
      </c>
      <c r="D137" s="6" t="s">
        <v>107</v>
      </c>
      <c r="E137" s="6" t="s">
        <v>489</v>
      </c>
      <c r="F137" s="41" t="s">
        <v>35</v>
      </c>
      <c r="G137" s="10" t="s">
        <v>346</v>
      </c>
      <c r="H137" s="19" t="s">
        <v>157</v>
      </c>
      <c r="I137" s="11" t="s">
        <v>158</v>
      </c>
    </row>
    <row r="138" spans="1:9" s="9" customFormat="1" ht="15" customHeight="1" x14ac:dyDescent="0.25">
      <c r="A138" s="8" t="s">
        <v>2</v>
      </c>
      <c r="B138" s="8" t="s">
        <v>62</v>
      </c>
      <c r="C138" s="8" t="s">
        <v>45</v>
      </c>
      <c r="D138" s="8" t="s">
        <v>29</v>
      </c>
      <c r="E138" s="10" t="s">
        <v>47</v>
      </c>
      <c r="F138" s="41" t="s">
        <v>40</v>
      </c>
      <c r="G138" s="22" t="s">
        <v>418</v>
      </c>
      <c r="H138" s="9" t="s">
        <v>191</v>
      </c>
      <c r="I138" s="11" t="s">
        <v>192</v>
      </c>
    </row>
    <row r="139" spans="1:9" s="5" customFormat="1" ht="15" customHeight="1" x14ac:dyDescent="0.25">
      <c r="A139" s="8" t="s">
        <v>2</v>
      </c>
      <c r="B139" s="8" t="s">
        <v>62</v>
      </c>
      <c r="C139" s="8" t="s">
        <v>41</v>
      </c>
      <c r="D139" s="8" t="s">
        <v>29</v>
      </c>
      <c r="E139" s="8" t="s">
        <v>44</v>
      </c>
      <c r="F139" s="41" t="s">
        <v>40</v>
      </c>
      <c r="G139" s="10" t="s">
        <v>350</v>
      </c>
      <c r="H139" s="9" t="s">
        <v>191</v>
      </c>
      <c r="I139" s="11" t="s">
        <v>192</v>
      </c>
    </row>
    <row r="140" spans="1:9" s="5" customFormat="1" ht="15" customHeight="1" x14ac:dyDescent="0.25">
      <c r="A140" s="8" t="s">
        <v>2</v>
      </c>
      <c r="B140" s="8" t="s">
        <v>62</v>
      </c>
      <c r="C140" s="8" t="s">
        <v>41</v>
      </c>
      <c r="D140" s="8" t="s">
        <v>29</v>
      </c>
      <c r="E140" s="8" t="s">
        <v>44</v>
      </c>
      <c r="F140" s="41" t="s">
        <v>40</v>
      </c>
      <c r="G140" s="22" t="s">
        <v>247</v>
      </c>
      <c r="H140" s="19" t="s">
        <v>191</v>
      </c>
      <c r="I140" s="11" t="s">
        <v>192</v>
      </c>
    </row>
    <row r="141" spans="1:9" s="5" customFormat="1" ht="15" customHeight="1" x14ac:dyDescent="0.25">
      <c r="A141" s="10" t="s">
        <v>2</v>
      </c>
      <c r="B141" s="10" t="s">
        <v>62</v>
      </c>
      <c r="C141" s="10" t="s">
        <v>45</v>
      </c>
      <c r="D141" s="10" t="s">
        <v>338</v>
      </c>
      <c r="E141" s="10" t="s">
        <v>46</v>
      </c>
      <c r="F141" s="41" t="s">
        <v>35</v>
      </c>
      <c r="G141" s="10" t="s">
        <v>443</v>
      </c>
      <c r="H141" s="19" t="s">
        <v>360</v>
      </c>
      <c r="I141" s="11" t="s">
        <v>341</v>
      </c>
    </row>
    <row r="142" spans="1:9" s="5" customFormat="1" ht="15" customHeight="1" x14ac:dyDescent="0.25">
      <c r="A142" s="8" t="s">
        <v>2</v>
      </c>
      <c r="B142" s="8" t="s">
        <v>62</v>
      </c>
      <c r="C142" s="8" t="s">
        <v>45</v>
      </c>
      <c r="D142" s="8" t="s">
        <v>29</v>
      </c>
      <c r="E142" s="10" t="s">
        <v>47</v>
      </c>
      <c r="F142" s="41" t="s">
        <v>35</v>
      </c>
      <c r="G142" s="22" t="s">
        <v>318</v>
      </c>
      <c r="H142" s="19" t="s">
        <v>191</v>
      </c>
      <c r="I142" s="11" t="s">
        <v>192</v>
      </c>
    </row>
    <row r="143" spans="1:9" s="5" customFormat="1" ht="15" customHeight="1" x14ac:dyDescent="0.25">
      <c r="A143" s="8" t="s">
        <v>2</v>
      </c>
      <c r="B143" s="8" t="s">
        <v>62</v>
      </c>
      <c r="C143" s="8" t="s">
        <v>41</v>
      </c>
      <c r="D143" s="8" t="s">
        <v>29</v>
      </c>
      <c r="E143" s="8" t="s">
        <v>44</v>
      </c>
      <c r="F143" s="41" t="s">
        <v>35</v>
      </c>
      <c r="G143" s="17" t="s">
        <v>535</v>
      </c>
      <c r="H143" s="19" t="s">
        <v>191</v>
      </c>
      <c r="I143" s="11" t="s">
        <v>192</v>
      </c>
    </row>
    <row r="144" spans="1:9" s="5" customFormat="1" ht="15" customHeight="1" x14ac:dyDescent="0.25">
      <c r="A144" s="8" t="s">
        <v>2</v>
      </c>
      <c r="B144" s="8" t="s">
        <v>62</v>
      </c>
      <c r="C144" s="8" t="s">
        <v>45</v>
      </c>
      <c r="D144" s="8" t="s">
        <v>29</v>
      </c>
      <c r="E144" s="10" t="s">
        <v>79</v>
      </c>
      <c r="F144" s="41" t="s">
        <v>43</v>
      </c>
      <c r="G144" s="22" t="s">
        <v>419</v>
      </c>
      <c r="H144" s="9" t="s">
        <v>191</v>
      </c>
      <c r="I144" s="11" t="s">
        <v>192</v>
      </c>
    </row>
    <row r="145" spans="1:9" ht="15" customHeight="1" x14ac:dyDescent="0.25">
      <c r="A145" s="8" t="s">
        <v>2</v>
      </c>
      <c r="B145" s="8" t="s">
        <v>62</v>
      </c>
      <c r="C145" s="8" t="s">
        <v>45</v>
      </c>
      <c r="D145" s="8" t="s">
        <v>29</v>
      </c>
      <c r="E145" s="10" t="s">
        <v>79</v>
      </c>
      <c r="F145" s="41" t="s">
        <v>43</v>
      </c>
      <c r="G145" s="22" t="s">
        <v>454</v>
      </c>
      <c r="H145" s="9" t="s">
        <v>191</v>
      </c>
      <c r="I145" s="11" t="s">
        <v>192</v>
      </c>
    </row>
    <row r="146" spans="1:9" s="3" customFormat="1" ht="15" customHeight="1" x14ac:dyDescent="0.25">
      <c r="A146" s="8" t="s">
        <v>2</v>
      </c>
      <c r="B146" s="8" t="s">
        <v>62</v>
      </c>
      <c r="C146" s="8" t="s">
        <v>45</v>
      </c>
      <c r="D146" s="8" t="s">
        <v>29</v>
      </c>
      <c r="E146" s="10" t="s">
        <v>79</v>
      </c>
      <c r="F146" s="41" t="s">
        <v>43</v>
      </c>
      <c r="G146" s="22" t="s">
        <v>536</v>
      </c>
      <c r="H146" s="9" t="s">
        <v>191</v>
      </c>
      <c r="I146" s="11" t="s">
        <v>192</v>
      </c>
    </row>
    <row r="147" spans="1:9" s="3" customFormat="1" ht="15" customHeight="1" x14ac:dyDescent="0.25">
      <c r="A147" s="8" t="s">
        <v>2</v>
      </c>
      <c r="B147" s="8" t="s">
        <v>62</v>
      </c>
      <c r="C147" s="8" t="s">
        <v>41</v>
      </c>
      <c r="D147" s="8" t="s">
        <v>29</v>
      </c>
      <c r="E147" s="10" t="s">
        <v>44</v>
      </c>
      <c r="F147" s="41" t="s">
        <v>43</v>
      </c>
      <c r="G147" s="10" t="s">
        <v>257</v>
      </c>
      <c r="H147" s="9" t="s">
        <v>191</v>
      </c>
      <c r="I147" s="11" t="s">
        <v>192</v>
      </c>
    </row>
    <row r="148" spans="1:9" s="19" customFormat="1" ht="15" customHeight="1" x14ac:dyDescent="0.25">
      <c r="A148" s="10" t="s">
        <v>2</v>
      </c>
      <c r="B148" s="10" t="s">
        <v>62</v>
      </c>
      <c r="C148" s="10" t="s">
        <v>41</v>
      </c>
      <c r="D148" s="10" t="s">
        <v>25</v>
      </c>
      <c r="E148" s="10" t="s">
        <v>118</v>
      </c>
      <c r="F148" s="41" t="s">
        <v>36</v>
      </c>
      <c r="G148" s="10" t="s">
        <v>529</v>
      </c>
      <c r="H148" s="19" t="s">
        <v>184</v>
      </c>
      <c r="I148" s="11" t="s">
        <v>185</v>
      </c>
    </row>
    <row r="149" spans="1:9" s="19" customFormat="1" ht="15" customHeight="1" x14ac:dyDescent="0.25">
      <c r="A149" s="8" t="s">
        <v>2</v>
      </c>
      <c r="B149" s="8" t="s">
        <v>62</v>
      </c>
      <c r="C149" s="8" t="s">
        <v>45</v>
      </c>
      <c r="D149" s="8" t="s">
        <v>29</v>
      </c>
      <c r="E149" s="10" t="s">
        <v>47</v>
      </c>
      <c r="F149" s="41" t="s">
        <v>36</v>
      </c>
      <c r="G149" s="10" t="s">
        <v>318</v>
      </c>
      <c r="H149" s="19" t="s">
        <v>191</v>
      </c>
      <c r="I149" s="11" t="s">
        <v>192</v>
      </c>
    </row>
    <row r="150" spans="1:9" s="19" customFormat="1" ht="15" customHeight="1" x14ac:dyDescent="0.25">
      <c r="A150" s="8" t="s">
        <v>2</v>
      </c>
      <c r="B150" s="8" t="s">
        <v>62</v>
      </c>
      <c r="C150" s="8" t="s">
        <v>41</v>
      </c>
      <c r="D150" s="8" t="s">
        <v>29</v>
      </c>
      <c r="E150" s="10" t="s">
        <v>44</v>
      </c>
      <c r="F150" s="41" t="s">
        <v>36</v>
      </c>
      <c r="G150" s="10" t="s">
        <v>416</v>
      </c>
      <c r="H150" s="19" t="s">
        <v>191</v>
      </c>
      <c r="I150" s="11" t="s">
        <v>192</v>
      </c>
    </row>
    <row r="151" spans="1:9" s="19" customFormat="1" ht="15" customHeight="1" x14ac:dyDescent="0.25">
      <c r="A151" s="8" t="s">
        <v>2</v>
      </c>
      <c r="B151" s="8" t="s">
        <v>62</v>
      </c>
      <c r="C151" s="8" t="s">
        <v>45</v>
      </c>
      <c r="D151" s="8" t="s">
        <v>29</v>
      </c>
      <c r="E151" s="10" t="s">
        <v>47</v>
      </c>
      <c r="F151" s="41" t="s">
        <v>37</v>
      </c>
      <c r="G151" s="10" t="s">
        <v>318</v>
      </c>
      <c r="H151" s="19" t="s">
        <v>191</v>
      </c>
      <c r="I151" s="11" t="s">
        <v>192</v>
      </c>
    </row>
    <row r="152" spans="1:9" s="19" customFormat="1" ht="15" customHeight="1" x14ac:dyDescent="0.25">
      <c r="A152" s="8" t="s">
        <v>2</v>
      </c>
      <c r="B152" s="8" t="s">
        <v>62</v>
      </c>
      <c r="C152" s="8" t="s">
        <v>41</v>
      </c>
      <c r="D152" s="8" t="s">
        <v>29</v>
      </c>
      <c r="E152" s="10" t="s">
        <v>44</v>
      </c>
      <c r="F152" s="41" t="s">
        <v>37</v>
      </c>
      <c r="G152" s="10" t="s">
        <v>421</v>
      </c>
      <c r="H152" s="19" t="s">
        <v>191</v>
      </c>
      <c r="I152" s="11" t="s">
        <v>192</v>
      </c>
    </row>
    <row r="153" spans="1:9" ht="15" customHeight="1" x14ac:dyDescent="0.25">
      <c r="A153" s="8" t="s">
        <v>2</v>
      </c>
      <c r="B153" s="8" t="s">
        <v>230</v>
      </c>
      <c r="C153" s="8" t="s">
        <v>229</v>
      </c>
      <c r="D153" s="8" t="s">
        <v>29</v>
      </c>
      <c r="E153" s="10" t="s">
        <v>223</v>
      </c>
      <c r="F153" s="41" t="s">
        <v>43</v>
      </c>
      <c r="G153" s="10" t="s">
        <v>420</v>
      </c>
      <c r="H153" s="9" t="s">
        <v>191</v>
      </c>
      <c r="I153" s="11" t="s">
        <v>192</v>
      </c>
    </row>
    <row r="154" spans="1:9" s="3" customFormat="1" ht="15" customHeight="1" x14ac:dyDescent="0.25">
      <c r="A154" s="27" t="s">
        <v>2</v>
      </c>
      <c r="B154" s="27" t="s">
        <v>114</v>
      </c>
      <c r="C154" s="27" t="s">
        <v>41</v>
      </c>
      <c r="D154" s="27" t="s">
        <v>113</v>
      </c>
      <c r="E154" s="27" t="s">
        <v>117</v>
      </c>
      <c r="F154" s="42" t="s">
        <v>36</v>
      </c>
      <c r="G154" s="28" t="s">
        <v>507</v>
      </c>
      <c r="H154" s="29" t="s">
        <v>161</v>
      </c>
      <c r="I154" s="30" t="s">
        <v>162</v>
      </c>
    </row>
    <row r="155" spans="1:9" s="19" customFormat="1" ht="15" customHeight="1" x14ac:dyDescent="0.25">
      <c r="A155" s="8" t="s">
        <v>50</v>
      </c>
      <c r="B155" s="8" t="s">
        <v>69</v>
      </c>
      <c r="C155" s="8" t="s">
        <v>52</v>
      </c>
      <c r="D155" s="8" t="s">
        <v>27</v>
      </c>
      <c r="E155" s="10" t="s">
        <v>292</v>
      </c>
      <c r="F155" s="41" t="s">
        <v>40</v>
      </c>
      <c r="G155" s="10" t="s">
        <v>347</v>
      </c>
      <c r="H155" s="19" t="s">
        <v>188</v>
      </c>
      <c r="I155" s="11" t="s">
        <v>189</v>
      </c>
    </row>
    <row r="156" spans="1:9" s="19" customFormat="1" ht="15" customHeight="1" x14ac:dyDescent="0.25">
      <c r="A156" s="6" t="s">
        <v>50</v>
      </c>
      <c r="B156" s="6" t="s">
        <v>55</v>
      </c>
      <c r="C156" s="6" t="s">
        <v>52</v>
      </c>
      <c r="D156" s="6" t="s">
        <v>235</v>
      </c>
      <c r="E156" s="10" t="s">
        <v>302</v>
      </c>
      <c r="F156" s="41" t="s">
        <v>36</v>
      </c>
      <c r="G156" s="10" t="s">
        <v>406</v>
      </c>
      <c r="H156" s="19" t="s">
        <v>245</v>
      </c>
      <c r="I156" s="11" t="s">
        <v>246</v>
      </c>
    </row>
    <row r="157" spans="1:9" s="19" customFormat="1" ht="15" customHeight="1" x14ac:dyDescent="0.25">
      <c r="A157" s="10" t="s">
        <v>50</v>
      </c>
      <c r="B157" s="10" t="s">
        <v>548</v>
      </c>
      <c r="C157" s="10" t="s">
        <v>52</v>
      </c>
      <c r="D157" s="10" t="s">
        <v>110</v>
      </c>
      <c r="E157" s="10" t="s">
        <v>500</v>
      </c>
      <c r="F157" s="41" t="s">
        <v>36</v>
      </c>
      <c r="G157" s="17" t="s">
        <v>472</v>
      </c>
      <c r="H157" s="19" t="s">
        <v>165</v>
      </c>
      <c r="I157" s="11" t="s">
        <v>166</v>
      </c>
    </row>
    <row r="158" spans="1:9" s="3" customFormat="1" ht="15" customHeight="1" x14ac:dyDescent="0.25">
      <c r="A158" s="6" t="s">
        <v>50</v>
      </c>
      <c r="B158" s="6" t="s">
        <v>57</v>
      </c>
      <c r="C158" s="6" t="s">
        <v>52</v>
      </c>
      <c r="D158" s="6" t="s">
        <v>1</v>
      </c>
      <c r="E158" s="10" t="s">
        <v>292</v>
      </c>
      <c r="F158" s="41" t="s">
        <v>36</v>
      </c>
      <c r="G158" s="10" t="s">
        <v>267</v>
      </c>
      <c r="H158" s="9" t="s">
        <v>131</v>
      </c>
      <c r="I158" s="11" t="s">
        <v>133</v>
      </c>
    </row>
    <row r="159" spans="1:9" s="9" customFormat="1" ht="15" customHeight="1" x14ac:dyDescent="0.25">
      <c r="A159" s="10" t="s">
        <v>50</v>
      </c>
      <c r="B159" s="10" t="s">
        <v>59</v>
      </c>
      <c r="C159" s="10" t="s">
        <v>52</v>
      </c>
      <c r="D159" s="10" t="s">
        <v>18</v>
      </c>
      <c r="E159" s="10" t="s">
        <v>292</v>
      </c>
      <c r="F159" s="41" t="s">
        <v>36</v>
      </c>
      <c r="G159" s="10" t="s">
        <v>397</v>
      </c>
      <c r="H159" s="19" t="s">
        <v>169</v>
      </c>
      <c r="I159" s="11" t="s">
        <v>170</v>
      </c>
    </row>
    <row r="160" spans="1:9" s="19" customFormat="1" ht="15" customHeight="1" x14ac:dyDescent="0.25">
      <c r="A160" s="8" t="s">
        <v>50</v>
      </c>
      <c r="B160" s="8" t="s">
        <v>64</v>
      </c>
      <c r="C160" s="8" t="s">
        <v>52</v>
      </c>
      <c r="D160" s="8" t="s">
        <v>198</v>
      </c>
      <c r="E160" s="10" t="s">
        <v>500</v>
      </c>
      <c r="F160" s="41" t="s">
        <v>35</v>
      </c>
      <c r="G160" s="10" t="s">
        <v>252</v>
      </c>
      <c r="H160" s="10" t="s">
        <v>174</v>
      </c>
      <c r="I160" s="11" t="s">
        <v>175</v>
      </c>
    </row>
    <row r="161" spans="1:9" s="3" customFormat="1" ht="15" customHeight="1" x14ac:dyDescent="0.25">
      <c r="A161" s="27" t="s">
        <v>50</v>
      </c>
      <c r="B161" s="27" t="s">
        <v>62</v>
      </c>
      <c r="C161" s="27" t="s">
        <v>52</v>
      </c>
      <c r="D161" s="27" t="s">
        <v>25</v>
      </c>
      <c r="E161" s="27" t="s">
        <v>292</v>
      </c>
      <c r="F161" s="42" t="s">
        <v>36</v>
      </c>
      <c r="G161" s="27" t="s">
        <v>334</v>
      </c>
      <c r="H161" s="29" t="s">
        <v>184</v>
      </c>
      <c r="I161" s="30" t="s">
        <v>185</v>
      </c>
    </row>
    <row r="162" spans="1:9" s="5" customFormat="1" ht="15" customHeight="1" x14ac:dyDescent="0.25">
      <c r="A162" s="10" t="s">
        <v>15</v>
      </c>
      <c r="B162" s="10" t="s">
        <v>55</v>
      </c>
      <c r="C162" s="10" t="s">
        <v>91</v>
      </c>
      <c r="D162" s="10" t="s">
        <v>310</v>
      </c>
      <c r="E162" s="10" t="s">
        <v>485</v>
      </c>
      <c r="F162" s="41" t="s">
        <v>35</v>
      </c>
      <c r="G162" s="10" t="s">
        <v>266</v>
      </c>
      <c r="H162" s="9" t="s">
        <v>474</v>
      </c>
      <c r="I162" s="11" t="s">
        <v>342</v>
      </c>
    </row>
    <row r="163" spans="1:9" s="5" customFormat="1" ht="15" customHeight="1" x14ac:dyDescent="0.25">
      <c r="A163" s="10" t="s">
        <v>15</v>
      </c>
      <c r="B163" s="10" t="s">
        <v>258</v>
      </c>
      <c r="C163" s="10" t="s">
        <v>39</v>
      </c>
      <c r="D163" s="10" t="s">
        <v>106</v>
      </c>
      <c r="E163" s="10" t="s">
        <v>487</v>
      </c>
      <c r="F163" s="41" t="s">
        <v>35</v>
      </c>
      <c r="G163" s="10" t="s">
        <v>260</v>
      </c>
      <c r="H163" s="19" t="s">
        <v>134</v>
      </c>
      <c r="I163" s="11" t="s">
        <v>135</v>
      </c>
    </row>
    <row r="164" spans="1:9" s="5" customFormat="1" ht="15" customHeight="1" x14ac:dyDescent="0.25">
      <c r="A164" s="8" t="s">
        <v>15</v>
      </c>
      <c r="B164" s="8" t="s">
        <v>549</v>
      </c>
      <c r="C164" s="8" t="s">
        <v>39</v>
      </c>
      <c r="D164" s="8" t="s">
        <v>20</v>
      </c>
      <c r="E164" s="10" t="s">
        <v>486</v>
      </c>
      <c r="F164" s="41" t="s">
        <v>35</v>
      </c>
      <c r="G164" s="10" t="s">
        <v>404</v>
      </c>
      <c r="H164" s="19" t="s">
        <v>172</v>
      </c>
      <c r="I164" s="11" t="s">
        <v>173</v>
      </c>
    </row>
    <row r="165" spans="1:9" ht="15" customHeight="1" x14ac:dyDescent="0.25">
      <c r="A165" s="10" t="s">
        <v>15</v>
      </c>
      <c r="B165" s="10" t="s">
        <v>64</v>
      </c>
      <c r="C165" s="10" t="s">
        <v>39</v>
      </c>
      <c r="D165" s="10" t="s">
        <v>264</v>
      </c>
      <c r="E165" s="10" t="s">
        <v>488</v>
      </c>
      <c r="F165" s="41" t="s">
        <v>43</v>
      </c>
      <c r="G165" s="10" t="s">
        <v>210</v>
      </c>
      <c r="H165" s="9" t="s">
        <v>280</v>
      </c>
      <c r="I165" s="11" t="s">
        <v>265</v>
      </c>
    </row>
    <row r="166" spans="1:9" s="18" customFormat="1" ht="15" customHeight="1" x14ac:dyDescent="0.25">
      <c r="A166" s="31" t="s">
        <v>15</v>
      </c>
      <c r="B166" s="31" t="s">
        <v>64</v>
      </c>
      <c r="C166" s="31" t="s">
        <v>39</v>
      </c>
      <c r="D166" s="31" t="s">
        <v>198</v>
      </c>
      <c r="E166" s="27" t="s">
        <v>488</v>
      </c>
      <c r="F166" s="42" t="s">
        <v>37</v>
      </c>
      <c r="G166" s="27" t="s">
        <v>336</v>
      </c>
      <c r="H166" s="27" t="s">
        <v>174</v>
      </c>
      <c r="I166" s="30" t="s">
        <v>175</v>
      </c>
    </row>
    <row r="167" spans="1:9" s="19" customFormat="1" ht="15" customHeight="1" x14ac:dyDescent="0.25">
      <c r="A167" s="8" t="s">
        <v>73</v>
      </c>
      <c r="B167" s="8" t="s">
        <v>61</v>
      </c>
      <c r="C167" s="8" t="s">
        <v>101</v>
      </c>
      <c r="D167" s="8" t="s">
        <v>21</v>
      </c>
      <c r="E167" s="10" t="s">
        <v>352</v>
      </c>
      <c r="F167" s="41" t="s">
        <v>40</v>
      </c>
      <c r="G167" s="16" t="s">
        <v>449</v>
      </c>
      <c r="H167" s="19" t="s">
        <v>176</v>
      </c>
      <c r="I167" s="11" t="s">
        <v>177</v>
      </c>
    </row>
    <row r="168" spans="1:9" s="19" customFormat="1" ht="15" customHeight="1" x14ac:dyDescent="0.25">
      <c r="A168" s="10" t="s">
        <v>73</v>
      </c>
      <c r="B168" s="10" t="s">
        <v>61</v>
      </c>
      <c r="C168" s="10" t="s">
        <v>101</v>
      </c>
      <c r="D168" s="10" t="s">
        <v>21</v>
      </c>
      <c r="E168" s="10" t="s">
        <v>201</v>
      </c>
      <c r="F168" s="41" t="s">
        <v>37</v>
      </c>
      <c r="G168" s="12" t="s">
        <v>453</v>
      </c>
      <c r="H168" s="19" t="s">
        <v>176</v>
      </c>
      <c r="I168" s="11" t="s">
        <v>177</v>
      </c>
    </row>
    <row r="169" spans="1:9" s="19" customFormat="1" ht="15" customHeight="1" x14ac:dyDescent="0.25">
      <c r="A169" s="10" t="s">
        <v>73</v>
      </c>
      <c r="B169" s="10" t="s">
        <v>55</v>
      </c>
      <c r="C169" s="10" t="s">
        <v>102</v>
      </c>
      <c r="D169" s="10" t="s">
        <v>0</v>
      </c>
      <c r="E169" s="10" t="s">
        <v>364</v>
      </c>
      <c r="F169" s="41" t="s">
        <v>43</v>
      </c>
      <c r="G169" s="10" t="s">
        <v>373</v>
      </c>
      <c r="H169" s="19" t="s">
        <v>130</v>
      </c>
      <c r="I169" s="11" t="s">
        <v>132</v>
      </c>
    </row>
    <row r="170" spans="1:9" s="19" customFormat="1" ht="15" customHeight="1" x14ac:dyDescent="0.25">
      <c r="A170" s="8" t="s">
        <v>73</v>
      </c>
      <c r="B170" s="8" t="s">
        <v>545</v>
      </c>
      <c r="C170" s="10" t="s">
        <v>102</v>
      </c>
      <c r="D170" s="8" t="s">
        <v>22</v>
      </c>
      <c r="E170" s="10" t="s">
        <v>364</v>
      </c>
      <c r="F170" s="41" t="s">
        <v>35</v>
      </c>
      <c r="G170" s="12" t="s">
        <v>525</v>
      </c>
      <c r="H170" s="19" t="s">
        <v>178</v>
      </c>
      <c r="I170" s="11" t="s">
        <v>179</v>
      </c>
    </row>
    <row r="171" spans="1:9" s="19" customFormat="1" ht="15" customHeight="1" x14ac:dyDescent="0.25">
      <c r="A171" s="10" t="s">
        <v>73</v>
      </c>
      <c r="B171" s="10" t="s">
        <v>399</v>
      </c>
      <c r="C171" s="10" t="s">
        <v>102</v>
      </c>
      <c r="D171" s="10" t="s">
        <v>19</v>
      </c>
      <c r="E171" s="10" t="s">
        <v>364</v>
      </c>
      <c r="F171" s="41" t="s">
        <v>37</v>
      </c>
      <c r="G171" s="10" t="s">
        <v>400</v>
      </c>
      <c r="H171" s="19" t="s">
        <v>254</v>
      </c>
      <c r="I171" s="11" t="s">
        <v>171</v>
      </c>
    </row>
    <row r="172" spans="1:9" s="5" customFormat="1" ht="15" customHeight="1" x14ac:dyDescent="0.25">
      <c r="A172" s="10" t="s">
        <v>73</v>
      </c>
      <c r="B172" s="10" t="s">
        <v>258</v>
      </c>
      <c r="C172" s="10" t="s">
        <v>494</v>
      </c>
      <c r="D172" s="10" t="s">
        <v>106</v>
      </c>
      <c r="E172" s="10" t="s">
        <v>81</v>
      </c>
      <c r="F172" s="41" t="s">
        <v>40</v>
      </c>
      <c r="G172" s="10" t="s">
        <v>225</v>
      </c>
      <c r="H172" s="19" t="s">
        <v>134</v>
      </c>
      <c r="I172" s="11" t="s">
        <v>135</v>
      </c>
    </row>
    <row r="173" spans="1:9" s="5" customFormat="1" ht="15" customHeight="1" x14ac:dyDescent="0.25">
      <c r="A173" s="10" t="s">
        <v>73</v>
      </c>
      <c r="B173" s="10" t="s">
        <v>258</v>
      </c>
      <c r="C173" s="10" t="s">
        <v>494</v>
      </c>
      <c r="D173" s="10" t="s">
        <v>106</v>
      </c>
      <c r="E173" s="10" t="s">
        <v>81</v>
      </c>
      <c r="F173" s="41" t="s">
        <v>36</v>
      </c>
      <c r="G173" s="10" t="s">
        <v>435</v>
      </c>
      <c r="H173" s="19" t="s">
        <v>134</v>
      </c>
      <c r="I173" s="11" t="s">
        <v>135</v>
      </c>
    </row>
    <row r="174" spans="1:9" s="5" customFormat="1" ht="15" customHeight="1" x14ac:dyDescent="0.25">
      <c r="A174" s="10" t="s">
        <v>73</v>
      </c>
      <c r="B174" s="10" t="s">
        <v>57</v>
      </c>
      <c r="C174" s="6" t="s">
        <v>101</v>
      </c>
      <c r="D174" s="10" t="s">
        <v>219</v>
      </c>
      <c r="E174" s="10" t="s">
        <v>201</v>
      </c>
      <c r="F174" s="41" t="s">
        <v>35</v>
      </c>
      <c r="G174" s="10" t="s">
        <v>384</v>
      </c>
      <c r="H174" s="19" t="s">
        <v>220</v>
      </c>
      <c r="I174" s="11" t="s">
        <v>221</v>
      </c>
    </row>
    <row r="175" spans="1:9" s="5" customFormat="1" ht="15" customHeight="1" x14ac:dyDescent="0.25">
      <c r="A175" s="6" t="s">
        <v>73</v>
      </c>
      <c r="B175" s="6" t="s">
        <v>57</v>
      </c>
      <c r="C175" s="6" t="s">
        <v>101</v>
      </c>
      <c r="D175" s="6" t="s">
        <v>1</v>
      </c>
      <c r="E175" s="10" t="s">
        <v>201</v>
      </c>
      <c r="F175" s="41" t="s">
        <v>43</v>
      </c>
      <c r="G175" s="17" t="s">
        <v>330</v>
      </c>
      <c r="H175" s="19" t="s">
        <v>131</v>
      </c>
      <c r="I175" s="11" t="s">
        <v>133</v>
      </c>
    </row>
    <row r="176" spans="1:9" s="5" customFormat="1" ht="15" customHeight="1" x14ac:dyDescent="0.25">
      <c r="A176" s="10" t="s">
        <v>73</v>
      </c>
      <c r="B176" s="10" t="s">
        <v>57</v>
      </c>
      <c r="C176" s="6" t="s">
        <v>84</v>
      </c>
      <c r="D176" s="10" t="s">
        <v>219</v>
      </c>
      <c r="E176" s="10" t="s">
        <v>345</v>
      </c>
      <c r="F176" s="41" t="s">
        <v>43</v>
      </c>
      <c r="G176" s="10" t="s">
        <v>225</v>
      </c>
      <c r="H176" s="19" t="s">
        <v>220</v>
      </c>
      <c r="I176" s="11" t="s">
        <v>221</v>
      </c>
    </row>
    <row r="177" spans="1:9" s="5" customFormat="1" ht="15" customHeight="1" x14ac:dyDescent="0.25">
      <c r="A177" s="10" t="s">
        <v>73</v>
      </c>
      <c r="B177" s="10" t="s">
        <v>64</v>
      </c>
      <c r="C177" s="10" t="s">
        <v>84</v>
      </c>
      <c r="D177" s="10" t="s">
        <v>128</v>
      </c>
      <c r="E177" s="10" t="s">
        <v>129</v>
      </c>
      <c r="F177" s="41" t="s">
        <v>35</v>
      </c>
      <c r="G177" s="10" t="s">
        <v>349</v>
      </c>
      <c r="H177" s="19" t="s">
        <v>159</v>
      </c>
      <c r="I177" s="11" t="s">
        <v>160</v>
      </c>
    </row>
    <row r="178" spans="1:9" s="5" customFormat="1" ht="15" customHeight="1" x14ac:dyDescent="0.25">
      <c r="A178" s="8" t="s">
        <v>73</v>
      </c>
      <c r="B178" s="8" t="s">
        <v>64</v>
      </c>
      <c r="C178" s="8" t="s">
        <v>101</v>
      </c>
      <c r="D178" s="8" t="s">
        <v>198</v>
      </c>
      <c r="E178" s="10" t="s">
        <v>201</v>
      </c>
      <c r="F178" s="41" t="s">
        <v>43</v>
      </c>
      <c r="G178" s="10" t="s">
        <v>317</v>
      </c>
      <c r="H178" s="10" t="s">
        <v>174</v>
      </c>
      <c r="I178" s="11" t="s">
        <v>175</v>
      </c>
    </row>
    <row r="179" spans="1:9" s="5" customFormat="1" ht="15" customHeight="1" x14ac:dyDescent="0.25">
      <c r="A179" s="10" t="s">
        <v>73</v>
      </c>
      <c r="B179" s="10" t="s">
        <v>64</v>
      </c>
      <c r="C179" s="10" t="s">
        <v>84</v>
      </c>
      <c r="D179" s="10" t="s">
        <v>128</v>
      </c>
      <c r="E179" s="10" t="s">
        <v>129</v>
      </c>
      <c r="F179" s="41" t="s">
        <v>36</v>
      </c>
      <c r="G179" s="10" t="s">
        <v>259</v>
      </c>
      <c r="H179" s="19" t="s">
        <v>159</v>
      </c>
      <c r="I179" s="11" t="s">
        <v>160</v>
      </c>
    </row>
    <row r="180" spans="1:9" s="19" customFormat="1" ht="15" customHeight="1" x14ac:dyDescent="0.25">
      <c r="A180" s="8" t="s">
        <v>73</v>
      </c>
      <c r="B180" s="8" t="s">
        <v>64</v>
      </c>
      <c r="C180" s="10" t="s">
        <v>102</v>
      </c>
      <c r="D180" s="8" t="s">
        <v>198</v>
      </c>
      <c r="E180" s="10" t="s">
        <v>364</v>
      </c>
      <c r="F180" s="41" t="s">
        <v>36</v>
      </c>
      <c r="G180" s="12" t="s">
        <v>268</v>
      </c>
      <c r="H180" s="10" t="s">
        <v>174</v>
      </c>
      <c r="I180" s="11" t="s">
        <v>175</v>
      </c>
    </row>
    <row r="181" spans="1:9" s="5" customFormat="1" ht="15" customHeight="1" x14ac:dyDescent="0.25">
      <c r="A181" s="8" t="s">
        <v>73</v>
      </c>
      <c r="B181" s="8" t="s">
        <v>64</v>
      </c>
      <c r="C181" s="10" t="s">
        <v>102</v>
      </c>
      <c r="D181" s="8" t="s">
        <v>198</v>
      </c>
      <c r="E181" s="10" t="s">
        <v>364</v>
      </c>
      <c r="F181" s="41" t="s">
        <v>36</v>
      </c>
      <c r="G181" s="12" t="s">
        <v>401</v>
      </c>
      <c r="H181" s="10" t="s">
        <v>174</v>
      </c>
      <c r="I181" s="11" t="s">
        <v>175</v>
      </c>
    </row>
    <row r="182" spans="1:9" s="7" customFormat="1" ht="15" customHeight="1" x14ac:dyDescent="0.25">
      <c r="A182" s="27" t="s">
        <v>73</v>
      </c>
      <c r="B182" s="27" t="s">
        <v>64</v>
      </c>
      <c r="C182" s="27" t="s">
        <v>102</v>
      </c>
      <c r="D182" s="27" t="s">
        <v>264</v>
      </c>
      <c r="E182" s="27" t="s">
        <v>222</v>
      </c>
      <c r="F182" s="42" t="s">
        <v>37</v>
      </c>
      <c r="G182" s="27" t="s">
        <v>426</v>
      </c>
      <c r="H182" s="29" t="s">
        <v>280</v>
      </c>
      <c r="I182" s="30" t="s">
        <v>265</v>
      </c>
    </row>
    <row r="183" spans="1:9" s="7" customFormat="1" ht="15" customHeight="1" x14ac:dyDescent="0.25">
      <c r="A183" s="8" t="s">
        <v>71</v>
      </c>
      <c r="B183" s="8" t="s">
        <v>61</v>
      </c>
      <c r="C183" s="8" t="s">
        <v>88</v>
      </c>
      <c r="D183" s="8" t="s">
        <v>28</v>
      </c>
      <c r="E183" s="10" t="s">
        <v>456</v>
      </c>
      <c r="F183" s="41" t="s">
        <v>35</v>
      </c>
      <c r="G183" s="10" t="s">
        <v>367</v>
      </c>
      <c r="H183" s="19" t="s">
        <v>284</v>
      </c>
      <c r="I183" s="11" t="s">
        <v>190</v>
      </c>
    </row>
    <row r="184" spans="1:9" s="7" customFormat="1" ht="15" customHeight="1" x14ac:dyDescent="0.25">
      <c r="A184" s="10" t="s">
        <v>71</v>
      </c>
      <c r="B184" s="10" t="s">
        <v>256</v>
      </c>
      <c r="C184" s="10" t="s">
        <v>98</v>
      </c>
      <c r="D184" s="10" t="s">
        <v>3</v>
      </c>
      <c r="E184" s="10" t="s">
        <v>86</v>
      </c>
      <c r="F184" s="41" t="s">
        <v>36</v>
      </c>
      <c r="G184" s="17" t="s">
        <v>440</v>
      </c>
      <c r="H184" s="19" t="s">
        <v>136</v>
      </c>
      <c r="I184" s="11" t="s">
        <v>137</v>
      </c>
    </row>
    <row r="185" spans="1:9" s="5" customFormat="1" ht="15" customHeight="1" x14ac:dyDescent="0.25">
      <c r="A185" s="8" t="s">
        <v>71</v>
      </c>
      <c r="B185" s="8" t="s">
        <v>69</v>
      </c>
      <c r="C185" s="10" t="s">
        <v>98</v>
      </c>
      <c r="D185" s="8" t="s">
        <v>26</v>
      </c>
      <c r="E185" s="10" t="s">
        <v>86</v>
      </c>
      <c r="F185" s="41" t="s">
        <v>35</v>
      </c>
      <c r="G185" s="10" t="s">
        <v>415</v>
      </c>
      <c r="H185" s="19" t="s">
        <v>186</v>
      </c>
      <c r="I185" s="11" t="s">
        <v>187</v>
      </c>
    </row>
    <row r="186" spans="1:9" s="5" customFormat="1" ht="15" customHeight="1" x14ac:dyDescent="0.25">
      <c r="A186" s="8" t="s">
        <v>71</v>
      </c>
      <c r="B186" s="8" t="s">
        <v>69</v>
      </c>
      <c r="C186" s="10" t="s">
        <v>84</v>
      </c>
      <c r="D186" s="8" t="s">
        <v>27</v>
      </c>
      <c r="E186" s="10" t="s">
        <v>291</v>
      </c>
      <c r="F186" s="41" t="s">
        <v>35</v>
      </c>
      <c r="G186" s="10" t="s">
        <v>210</v>
      </c>
      <c r="H186" s="19" t="s">
        <v>188</v>
      </c>
      <c r="I186" s="11" t="s">
        <v>189</v>
      </c>
    </row>
    <row r="187" spans="1:9" s="5" customFormat="1" ht="15" customHeight="1" x14ac:dyDescent="0.25">
      <c r="A187" s="10" t="s">
        <v>71</v>
      </c>
      <c r="B187" s="10" t="s">
        <v>55</v>
      </c>
      <c r="C187" s="10" t="s">
        <v>98</v>
      </c>
      <c r="D187" s="10" t="s">
        <v>311</v>
      </c>
      <c r="E187" s="10" t="s">
        <v>499</v>
      </c>
      <c r="F187" s="41" t="s">
        <v>40</v>
      </c>
      <c r="G187" s="10" t="s">
        <v>376</v>
      </c>
      <c r="H187" s="20" t="s">
        <v>361</v>
      </c>
      <c r="I187" s="11" t="s">
        <v>331</v>
      </c>
    </row>
    <row r="188" spans="1:9" s="5" customFormat="1" ht="15" customHeight="1" x14ac:dyDescent="0.25">
      <c r="A188" s="10" t="s">
        <v>71</v>
      </c>
      <c r="B188" s="10" t="s">
        <v>55</v>
      </c>
      <c r="C188" s="10" t="s">
        <v>98</v>
      </c>
      <c r="D188" s="10" t="s">
        <v>235</v>
      </c>
      <c r="E188" s="10" t="s">
        <v>499</v>
      </c>
      <c r="F188" s="41" t="s">
        <v>36</v>
      </c>
      <c r="G188" s="17" t="s">
        <v>407</v>
      </c>
      <c r="H188" s="19" t="s">
        <v>245</v>
      </c>
      <c r="I188" s="11" t="s">
        <v>246</v>
      </c>
    </row>
    <row r="189" spans="1:9" s="5" customFormat="1" ht="15" customHeight="1" x14ac:dyDescent="0.25">
      <c r="A189" s="10" t="s">
        <v>71</v>
      </c>
      <c r="B189" s="8" t="s">
        <v>545</v>
      </c>
      <c r="C189" s="10" t="s">
        <v>98</v>
      </c>
      <c r="D189" s="10" t="s">
        <v>262</v>
      </c>
      <c r="E189" s="10" t="s">
        <v>498</v>
      </c>
      <c r="F189" s="41" t="s">
        <v>40</v>
      </c>
      <c r="G189" s="10" t="s">
        <v>441</v>
      </c>
      <c r="H189" s="9" t="s">
        <v>278</v>
      </c>
      <c r="I189" s="11" t="s">
        <v>263</v>
      </c>
    </row>
    <row r="190" spans="1:9" s="7" customFormat="1" ht="15" customHeight="1" x14ac:dyDescent="0.25">
      <c r="A190" s="10" t="s">
        <v>71</v>
      </c>
      <c r="B190" s="8" t="s">
        <v>545</v>
      </c>
      <c r="C190" s="10" t="s">
        <v>98</v>
      </c>
      <c r="D190" s="10" t="s">
        <v>262</v>
      </c>
      <c r="E190" s="10" t="s">
        <v>498</v>
      </c>
      <c r="F190" s="41" t="s">
        <v>35</v>
      </c>
      <c r="G190" s="10" t="s">
        <v>442</v>
      </c>
      <c r="H190" s="19" t="s">
        <v>278</v>
      </c>
      <c r="I190" s="11" t="s">
        <v>263</v>
      </c>
    </row>
    <row r="191" spans="1:9" s="7" customFormat="1" ht="15" customHeight="1" x14ac:dyDescent="0.25">
      <c r="A191" s="8" t="s">
        <v>71</v>
      </c>
      <c r="B191" s="8" t="s">
        <v>58</v>
      </c>
      <c r="C191" s="8" t="s">
        <v>88</v>
      </c>
      <c r="D191" s="8" t="s">
        <v>28</v>
      </c>
      <c r="E191" s="10" t="s">
        <v>456</v>
      </c>
      <c r="F191" s="41" t="s">
        <v>35</v>
      </c>
      <c r="G191" s="17" t="s">
        <v>417</v>
      </c>
      <c r="H191" s="19" t="s">
        <v>284</v>
      </c>
      <c r="I191" s="11" t="s">
        <v>190</v>
      </c>
    </row>
    <row r="192" spans="1:9" s="5" customFormat="1" ht="15" customHeight="1" x14ac:dyDescent="0.25">
      <c r="A192" s="10" t="s">
        <v>71</v>
      </c>
      <c r="B192" s="10" t="s">
        <v>548</v>
      </c>
      <c r="C192" s="10" t="s">
        <v>98</v>
      </c>
      <c r="D192" s="10" t="s">
        <v>110</v>
      </c>
      <c r="E192" s="10" t="s">
        <v>86</v>
      </c>
      <c r="F192" s="41" t="s">
        <v>37</v>
      </c>
      <c r="G192" s="10" t="s">
        <v>376</v>
      </c>
      <c r="H192" s="19" t="s">
        <v>165</v>
      </c>
      <c r="I192" s="11" t="s">
        <v>166</v>
      </c>
    </row>
    <row r="193" spans="1:9" s="5" customFormat="1" ht="15" customHeight="1" x14ac:dyDescent="0.25">
      <c r="A193" s="10" t="s">
        <v>71</v>
      </c>
      <c r="B193" s="10" t="s">
        <v>57</v>
      </c>
      <c r="C193" s="10" t="s">
        <v>98</v>
      </c>
      <c r="D193" s="10" t="s">
        <v>219</v>
      </c>
      <c r="E193" s="10" t="s">
        <v>86</v>
      </c>
      <c r="F193" s="41" t="s">
        <v>36</v>
      </c>
      <c r="G193" s="10" t="s">
        <v>212</v>
      </c>
      <c r="H193" s="9" t="s">
        <v>220</v>
      </c>
      <c r="I193" s="11" t="s">
        <v>221</v>
      </c>
    </row>
    <row r="194" spans="1:9" s="5" customFormat="1" ht="15" customHeight="1" x14ac:dyDescent="0.25">
      <c r="A194" s="10" t="s">
        <v>71</v>
      </c>
      <c r="B194" s="10" t="s">
        <v>57</v>
      </c>
      <c r="C194" s="10" t="s">
        <v>98</v>
      </c>
      <c r="D194" s="10" t="s">
        <v>219</v>
      </c>
      <c r="E194" s="10" t="s">
        <v>498</v>
      </c>
      <c r="F194" s="41" t="s">
        <v>36</v>
      </c>
      <c r="G194" s="10" t="s">
        <v>408</v>
      </c>
      <c r="H194" s="19" t="s">
        <v>220</v>
      </c>
      <c r="I194" s="11" t="s">
        <v>221</v>
      </c>
    </row>
    <row r="195" spans="1:9" s="5" customFormat="1" ht="15" customHeight="1" x14ac:dyDescent="0.25">
      <c r="A195" s="10" t="s">
        <v>71</v>
      </c>
      <c r="B195" s="10" t="s">
        <v>63</v>
      </c>
      <c r="C195" s="10" t="s">
        <v>98</v>
      </c>
      <c r="D195" s="10" t="s">
        <v>16</v>
      </c>
      <c r="E195" s="10" t="s">
        <v>86</v>
      </c>
      <c r="F195" s="41" t="s">
        <v>43</v>
      </c>
      <c r="G195" s="10" t="s">
        <v>425</v>
      </c>
      <c r="H195" s="19" t="s">
        <v>163</v>
      </c>
      <c r="I195" s="11" t="s">
        <v>164</v>
      </c>
    </row>
    <row r="196" spans="1:9" s="5" customFormat="1" ht="15" customHeight="1" x14ac:dyDescent="0.25">
      <c r="A196" s="10" t="s">
        <v>71</v>
      </c>
      <c r="B196" s="10" t="s">
        <v>59</v>
      </c>
      <c r="C196" s="10" t="s">
        <v>98</v>
      </c>
      <c r="D196" s="10" t="s">
        <v>18</v>
      </c>
      <c r="E196" s="10" t="s">
        <v>86</v>
      </c>
      <c r="F196" s="41" t="s">
        <v>40</v>
      </c>
      <c r="G196" s="10" t="s">
        <v>322</v>
      </c>
      <c r="H196" s="19" t="s">
        <v>169</v>
      </c>
      <c r="I196" s="11" t="s">
        <v>170</v>
      </c>
    </row>
    <row r="197" spans="1:9" s="5" customFormat="1" ht="15" customHeight="1" x14ac:dyDescent="0.25">
      <c r="A197" s="8" t="s">
        <v>71</v>
      </c>
      <c r="B197" s="8" t="s">
        <v>64</v>
      </c>
      <c r="C197" s="8" t="s">
        <v>84</v>
      </c>
      <c r="D197" s="8" t="s">
        <v>198</v>
      </c>
      <c r="E197" s="10" t="s">
        <v>84</v>
      </c>
      <c r="F197" s="41" t="s">
        <v>35</v>
      </c>
      <c r="G197" s="10" t="s">
        <v>495</v>
      </c>
      <c r="H197" s="10" t="s">
        <v>174</v>
      </c>
      <c r="I197" s="11" t="s">
        <v>175</v>
      </c>
    </row>
    <row r="198" spans="1:9" s="5" customFormat="1" ht="15" customHeight="1" x14ac:dyDescent="0.25">
      <c r="A198" s="10" t="s">
        <v>71</v>
      </c>
      <c r="B198" s="10" t="s">
        <v>64</v>
      </c>
      <c r="C198" s="10" t="s">
        <v>98</v>
      </c>
      <c r="D198" s="10" t="s">
        <v>264</v>
      </c>
      <c r="E198" s="10" t="s">
        <v>86</v>
      </c>
      <c r="F198" s="41" t="s">
        <v>37</v>
      </c>
      <c r="G198" s="10" t="s">
        <v>355</v>
      </c>
      <c r="H198" s="19" t="s">
        <v>280</v>
      </c>
      <c r="I198" s="11" t="s">
        <v>265</v>
      </c>
    </row>
    <row r="199" spans="1:9" s="5" customFormat="1" ht="15" customHeight="1" x14ac:dyDescent="0.25">
      <c r="A199" s="8" t="s">
        <v>71</v>
      </c>
      <c r="B199" s="8" t="s">
        <v>62</v>
      </c>
      <c r="C199" s="10" t="s">
        <v>356</v>
      </c>
      <c r="D199" s="8" t="s">
        <v>29</v>
      </c>
      <c r="E199" s="10" t="s">
        <v>357</v>
      </c>
      <c r="F199" s="41" t="s">
        <v>37</v>
      </c>
      <c r="G199" s="10" t="s">
        <v>335</v>
      </c>
      <c r="H199" s="9" t="s">
        <v>191</v>
      </c>
      <c r="I199" s="11" t="s">
        <v>192</v>
      </c>
    </row>
    <row r="200" spans="1:9" s="5" customFormat="1" ht="15" customHeight="1" x14ac:dyDescent="0.25">
      <c r="A200" s="31" t="s">
        <v>71</v>
      </c>
      <c r="B200" s="31" t="s">
        <v>62</v>
      </c>
      <c r="C200" s="27" t="s">
        <v>356</v>
      </c>
      <c r="D200" s="31" t="s">
        <v>29</v>
      </c>
      <c r="E200" s="27" t="s">
        <v>357</v>
      </c>
      <c r="F200" s="42" t="s">
        <v>37</v>
      </c>
      <c r="G200" s="27" t="s">
        <v>358</v>
      </c>
      <c r="H200" s="29" t="s">
        <v>191</v>
      </c>
      <c r="I200" s="30" t="s">
        <v>192</v>
      </c>
    </row>
    <row r="201" spans="1:9" s="5" customFormat="1" ht="15" customHeight="1" x14ac:dyDescent="0.25">
      <c r="A201" s="8" t="s">
        <v>8</v>
      </c>
      <c r="B201" s="8" t="s">
        <v>69</v>
      </c>
      <c r="C201" s="10" t="s">
        <v>285</v>
      </c>
      <c r="D201" s="8" t="s">
        <v>26</v>
      </c>
      <c r="E201" s="10" t="s">
        <v>270</v>
      </c>
      <c r="F201" s="41" t="s">
        <v>35</v>
      </c>
      <c r="G201" s="10" t="s">
        <v>216</v>
      </c>
      <c r="H201" s="9" t="s">
        <v>186</v>
      </c>
      <c r="I201" s="11" t="s">
        <v>187</v>
      </c>
    </row>
    <row r="202" spans="1:9" s="5" customFormat="1" ht="15" customHeight="1" x14ac:dyDescent="0.25">
      <c r="A202" s="10" t="s">
        <v>8</v>
      </c>
      <c r="B202" s="10" t="s">
        <v>55</v>
      </c>
      <c r="C202" s="14" t="s">
        <v>285</v>
      </c>
      <c r="D202" s="10" t="s">
        <v>0</v>
      </c>
      <c r="E202" s="10" t="s">
        <v>491</v>
      </c>
      <c r="F202" s="41" t="s">
        <v>43</v>
      </c>
      <c r="G202" s="17" t="s">
        <v>374</v>
      </c>
      <c r="H202" s="9" t="s">
        <v>130</v>
      </c>
      <c r="I202" s="11" t="s">
        <v>132</v>
      </c>
    </row>
    <row r="203" spans="1:9" s="5" customFormat="1" ht="15" customHeight="1" x14ac:dyDescent="0.25">
      <c r="A203" s="8" t="s">
        <v>8</v>
      </c>
      <c r="B203" s="8" t="s">
        <v>545</v>
      </c>
      <c r="C203" s="10" t="s">
        <v>285</v>
      </c>
      <c r="D203" s="8" t="s">
        <v>24</v>
      </c>
      <c r="E203" s="8" t="s">
        <v>270</v>
      </c>
      <c r="F203" s="41" t="s">
        <v>40</v>
      </c>
      <c r="G203" s="10" t="s">
        <v>312</v>
      </c>
      <c r="H203" s="9" t="s">
        <v>182</v>
      </c>
      <c r="I203" s="11" t="s">
        <v>183</v>
      </c>
    </row>
    <row r="204" spans="1:9" s="5" customFormat="1" ht="15" customHeight="1" x14ac:dyDescent="0.25">
      <c r="A204" s="6" t="s">
        <v>8</v>
      </c>
      <c r="B204" s="10" t="s">
        <v>319</v>
      </c>
      <c r="C204" s="8" t="s">
        <v>285</v>
      </c>
      <c r="D204" s="6" t="s">
        <v>14</v>
      </c>
      <c r="E204" s="10" t="s">
        <v>270</v>
      </c>
      <c r="F204" s="41" t="s">
        <v>35</v>
      </c>
      <c r="G204" s="10" t="s">
        <v>340</v>
      </c>
      <c r="H204" s="9" t="s">
        <v>154</v>
      </c>
      <c r="I204" s="11" t="s">
        <v>155</v>
      </c>
    </row>
    <row r="205" spans="1:9" s="5" customFormat="1" ht="15" customHeight="1" x14ac:dyDescent="0.25">
      <c r="A205" s="6" t="s">
        <v>8</v>
      </c>
      <c r="B205" s="10" t="s">
        <v>319</v>
      </c>
      <c r="C205" s="8" t="s">
        <v>285</v>
      </c>
      <c r="D205" s="6" t="s">
        <v>14</v>
      </c>
      <c r="E205" s="10" t="s">
        <v>270</v>
      </c>
      <c r="F205" s="41" t="s">
        <v>36</v>
      </c>
      <c r="G205" s="10" t="s">
        <v>395</v>
      </c>
      <c r="H205" s="19" t="s">
        <v>154</v>
      </c>
      <c r="I205" s="11" t="s">
        <v>155</v>
      </c>
    </row>
    <row r="206" spans="1:9" s="5" customFormat="1" ht="15" customHeight="1" x14ac:dyDescent="0.25">
      <c r="A206" s="10" t="s">
        <v>8</v>
      </c>
      <c r="B206" s="10" t="s">
        <v>54</v>
      </c>
      <c r="C206" s="10" t="s">
        <v>298</v>
      </c>
      <c r="D206" s="10" t="s">
        <v>3</v>
      </c>
      <c r="E206" s="10" t="s">
        <v>49</v>
      </c>
      <c r="F206" s="41" t="s">
        <v>35</v>
      </c>
      <c r="G206" s="10" t="s">
        <v>436</v>
      </c>
      <c r="H206" s="19" t="s">
        <v>136</v>
      </c>
      <c r="I206" s="11" t="s">
        <v>137</v>
      </c>
    </row>
    <row r="207" spans="1:9" s="5" customFormat="1" ht="15" customHeight="1" x14ac:dyDescent="0.25">
      <c r="A207" s="8" t="s">
        <v>8</v>
      </c>
      <c r="B207" s="8" t="s">
        <v>65</v>
      </c>
      <c r="C207" s="8" t="s">
        <v>285</v>
      </c>
      <c r="D207" s="8" t="s">
        <v>20</v>
      </c>
      <c r="E207" s="24" t="s">
        <v>490</v>
      </c>
      <c r="F207" s="41" t="s">
        <v>43</v>
      </c>
      <c r="G207" s="10" t="s">
        <v>523</v>
      </c>
      <c r="H207" s="19" t="s">
        <v>172</v>
      </c>
      <c r="I207" s="11" t="s">
        <v>173</v>
      </c>
    </row>
    <row r="208" spans="1:9" s="5" customFormat="1" ht="15" customHeight="1" x14ac:dyDescent="0.25">
      <c r="A208" s="32" t="s">
        <v>8</v>
      </c>
      <c r="B208" s="32" t="s">
        <v>64</v>
      </c>
      <c r="C208" s="32" t="s">
        <v>285</v>
      </c>
      <c r="D208" s="32" t="s">
        <v>198</v>
      </c>
      <c r="E208" s="27" t="s">
        <v>270</v>
      </c>
      <c r="F208" s="42" t="s">
        <v>37</v>
      </c>
      <c r="G208" s="27" t="s">
        <v>432</v>
      </c>
      <c r="H208" s="27" t="s">
        <v>174</v>
      </c>
      <c r="I208" s="30" t="s">
        <v>175</v>
      </c>
    </row>
    <row r="209" spans="1:9" s="5" customFormat="1" ht="15" customHeight="1" x14ac:dyDescent="0.25">
      <c r="A209" s="33" t="s">
        <v>428</v>
      </c>
      <c r="B209" s="33" t="s">
        <v>64</v>
      </c>
      <c r="C209" s="34" t="s">
        <v>91</v>
      </c>
      <c r="D209" s="33" t="s">
        <v>198</v>
      </c>
      <c r="E209" s="35" t="s">
        <v>501</v>
      </c>
      <c r="F209" s="43" t="s">
        <v>35</v>
      </c>
      <c r="G209" s="34" t="s">
        <v>429</v>
      </c>
      <c r="H209" s="34" t="s">
        <v>174</v>
      </c>
      <c r="I209" s="36" t="s">
        <v>175</v>
      </c>
    </row>
    <row r="210" spans="1:9" s="5" customFormat="1" ht="15" customHeight="1" x14ac:dyDescent="0.25">
      <c r="A210" s="10" t="s">
        <v>96</v>
      </c>
      <c r="B210" s="10" t="s">
        <v>69</v>
      </c>
      <c r="C210" s="10" t="s">
        <v>126</v>
      </c>
      <c r="D210" s="10" t="s">
        <v>10</v>
      </c>
      <c r="E210" s="10" t="s">
        <v>125</v>
      </c>
      <c r="F210" s="41" t="s">
        <v>43</v>
      </c>
      <c r="G210" s="10" t="s">
        <v>343</v>
      </c>
      <c r="H210" s="19" t="s">
        <v>147</v>
      </c>
      <c r="I210" s="11" t="s">
        <v>148</v>
      </c>
    </row>
    <row r="211" spans="1:9" s="5" customFormat="1" ht="15" customHeight="1" x14ac:dyDescent="0.25">
      <c r="A211" s="31" t="s">
        <v>96</v>
      </c>
      <c r="B211" s="31" t="s">
        <v>64</v>
      </c>
      <c r="C211" s="27" t="s">
        <v>126</v>
      </c>
      <c r="D211" s="31" t="s">
        <v>198</v>
      </c>
      <c r="E211" s="27" t="s">
        <v>125</v>
      </c>
      <c r="F211" s="42" t="s">
        <v>40</v>
      </c>
      <c r="G211" s="27" t="s">
        <v>427</v>
      </c>
      <c r="H211" s="27" t="s">
        <v>174</v>
      </c>
      <c r="I211" s="30" t="s">
        <v>175</v>
      </c>
    </row>
    <row r="212" spans="1:9" s="5" customFormat="1" ht="15" customHeight="1" x14ac:dyDescent="0.25">
      <c r="A212" s="8" t="s">
        <v>6</v>
      </c>
      <c r="B212" s="8" t="s">
        <v>61</v>
      </c>
      <c r="C212" s="8" t="s">
        <v>77</v>
      </c>
      <c r="D212" s="8" t="s">
        <v>21</v>
      </c>
      <c r="E212" s="10" t="s">
        <v>78</v>
      </c>
      <c r="F212" s="41" t="s">
        <v>35</v>
      </c>
      <c r="G212" s="12" t="s">
        <v>348</v>
      </c>
      <c r="H212" s="19" t="s">
        <v>176</v>
      </c>
      <c r="I212" s="11" t="s">
        <v>177</v>
      </c>
    </row>
    <row r="213" spans="1:9" s="5" customFormat="1" ht="15" customHeight="1" x14ac:dyDescent="0.25">
      <c r="A213" s="10" t="s">
        <v>6</v>
      </c>
      <c r="B213" s="10" t="s">
        <v>256</v>
      </c>
      <c r="C213" s="10" t="s">
        <v>70</v>
      </c>
      <c r="D213" s="10" t="s">
        <v>3</v>
      </c>
      <c r="E213" s="10" t="s">
        <v>304</v>
      </c>
      <c r="F213" s="41" t="s">
        <v>35</v>
      </c>
      <c r="G213" s="10" t="s">
        <v>378</v>
      </c>
      <c r="H213" s="19" t="s">
        <v>136</v>
      </c>
      <c r="I213" s="11" t="s">
        <v>137</v>
      </c>
    </row>
    <row r="214" spans="1:9" s="5" customFormat="1" ht="15" customHeight="1" x14ac:dyDescent="0.25">
      <c r="A214" s="10" t="s">
        <v>6</v>
      </c>
      <c r="B214" s="10" t="s">
        <v>256</v>
      </c>
      <c r="C214" s="10" t="s">
        <v>70</v>
      </c>
      <c r="D214" s="10" t="s">
        <v>3</v>
      </c>
      <c r="E214" s="10" t="s">
        <v>123</v>
      </c>
      <c r="F214" s="41" t="s">
        <v>438</v>
      </c>
      <c r="G214" s="10" t="s">
        <v>439</v>
      </c>
      <c r="H214" s="19" t="s">
        <v>136</v>
      </c>
      <c r="I214" s="11" t="s">
        <v>137</v>
      </c>
    </row>
    <row r="215" spans="1:9" s="5" customFormat="1" ht="15" customHeight="1" x14ac:dyDescent="0.25">
      <c r="A215" s="8" t="s">
        <v>6</v>
      </c>
      <c r="B215" s="8" t="s">
        <v>69</v>
      </c>
      <c r="C215" s="8" t="s">
        <v>70</v>
      </c>
      <c r="D215" s="8" t="s">
        <v>26</v>
      </c>
      <c r="E215" s="10" t="s">
        <v>304</v>
      </c>
      <c r="F215" s="41" t="s">
        <v>40</v>
      </c>
      <c r="G215" s="10" t="s">
        <v>510</v>
      </c>
      <c r="H215" s="19" t="s">
        <v>186</v>
      </c>
      <c r="I215" s="11" t="s">
        <v>187</v>
      </c>
    </row>
    <row r="216" spans="1:9" s="5" customFormat="1" ht="15" customHeight="1" x14ac:dyDescent="0.25">
      <c r="A216" s="8" t="s">
        <v>6</v>
      </c>
      <c r="B216" s="8" t="s">
        <v>69</v>
      </c>
      <c r="C216" s="8" t="s">
        <v>84</v>
      </c>
      <c r="D216" s="8" t="s">
        <v>27</v>
      </c>
      <c r="E216" s="10" t="s">
        <v>87</v>
      </c>
      <c r="F216" s="41" t="s">
        <v>40</v>
      </c>
      <c r="G216" s="17" t="s">
        <v>216</v>
      </c>
      <c r="H216" s="19" t="s">
        <v>188</v>
      </c>
      <c r="I216" s="11" t="s">
        <v>189</v>
      </c>
    </row>
    <row r="217" spans="1:9" s="5" customFormat="1" ht="15" customHeight="1" x14ac:dyDescent="0.25">
      <c r="A217" s="8" t="s">
        <v>6</v>
      </c>
      <c r="B217" s="8" t="s">
        <v>69</v>
      </c>
      <c r="C217" s="8" t="s">
        <v>77</v>
      </c>
      <c r="D217" s="8" t="s">
        <v>26</v>
      </c>
      <c r="E217" s="10" t="s">
        <v>78</v>
      </c>
      <c r="F217" s="41" t="s">
        <v>35</v>
      </c>
      <c r="G217" s="10" t="s">
        <v>293</v>
      </c>
      <c r="H217" s="19" t="s">
        <v>186</v>
      </c>
      <c r="I217" s="11" t="s">
        <v>187</v>
      </c>
    </row>
    <row r="218" spans="1:9" s="5" customFormat="1" ht="15" customHeight="1" x14ac:dyDescent="0.25">
      <c r="A218" s="8" t="s">
        <v>6</v>
      </c>
      <c r="B218" s="8" t="s">
        <v>69</v>
      </c>
      <c r="C218" s="8" t="s">
        <v>84</v>
      </c>
      <c r="D218" s="8" t="s">
        <v>27</v>
      </c>
      <c r="E218" s="10" t="s">
        <v>87</v>
      </c>
      <c r="F218" s="41" t="s">
        <v>35</v>
      </c>
      <c r="G218" s="10" t="s">
        <v>534</v>
      </c>
      <c r="H218" s="19" t="s">
        <v>188</v>
      </c>
      <c r="I218" s="11" t="s">
        <v>189</v>
      </c>
    </row>
    <row r="219" spans="1:9" s="5" customFormat="1" ht="15" customHeight="1" x14ac:dyDescent="0.25">
      <c r="A219" s="8" t="s">
        <v>6</v>
      </c>
      <c r="B219" s="8" t="s">
        <v>56</v>
      </c>
      <c r="C219" s="8" t="s">
        <v>70</v>
      </c>
      <c r="D219" s="8" t="s">
        <v>17</v>
      </c>
      <c r="E219" s="10" t="s">
        <v>123</v>
      </c>
      <c r="F219" s="41" t="s">
        <v>43</v>
      </c>
      <c r="G219" s="10" t="s">
        <v>448</v>
      </c>
      <c r="H219" s="19" t="s">
        <v>167</v>
      </c>
      <c r="I219" s="11" t="s">
        <v>168</v>
      </c>
    </row>
    <row r="220" spans="1:9" s="5" customFormat="1" ht="15" customHeight="1" x14ac:dyDescent="0.25">
      <c r="A220" s="10" t="s">
        <v>6</v>
      </c>
      <c r="B220" s="10" t="s">
        <v>55</v>
      </c>
      <c r="C220" s="10" t="s">
        <v>70</v>
      </c>
      <c r="D220" s="10" t="s">
        <v>7</v>
      </c>
      <c r="E220" s="10" t="s">
        <v>122</v>
      </c>
      <c r="F220" s="41" t="s">
        <v>40</v>
      </c>
      <c r="G220" s="10" t="s">
        <v>478</v>
      </c>
      <c r="H220" s="19" t="s">
        <v>141</v>
      </c>
      <c r="I220" s="11" t="s">
        <v>142</v>
      </c>
    </row>
    <row r="221" spans="1:9" s="5" customFormat="1" ht="15" customHeight="1" x14ac:dyDescent="0.25">
      <c r="A221" s="10" t="s">
        <v>6</v>
      </c>
      <c r="B221" s="10" t="s">
        <v>55</v>
      </c>
      <c r="C221" s="10" t="s">
        <v>70</v>
      </c>
      <c r="D221" s="10" t="s">
        <v>311</v>
      </c>
      <c r="E221" s="10" t="s">
        <v>304</v>
      </c>
      <c r="F221" s="41" t="s">
        <v>40</v>
      </c>
      <c r="G221" s="10" t="s">
        <v>332</v>
      </c>
      <c r="H221" s="20" t="s">
        <v>361</v>
      </c>
      <c r="I221" s="11" t="s">
        <v>331</v>
      </c>
    </row>
    <row r="222" spans="1:9" s="5" customFormat="1" ht="15" customHeight="1" x14ac:dyDescent="0.25">
      <c r="A222" s="14" t="s">
        <v>6</v>
      </c>
      <c r="B222" s="14" t="s">
        <v>55</v>
      </c>
      <c r="C222" s="14" t="s">
        <v>77</v>
      </c>
      <c r="D222" s="14" t="s">
        <v>0</v>
      </c>
      <c r="E222" s="10" t="s">
        <v>78</v>
      </c>
      <c r="F222" s="44" t="s">
        <v>35</v>
      </c>
      <c r="G222" s="21" t="s">
        <v>538</v>
      </c>
      <c r="H222" s="19" t="s">
        <v>130</v>
      </c>
      <c r="I222" s="11" t="s">
        <v>132</v>
      </c>
    </row>
    <row r="223" spans="1:9" s="5" customFormat="1" ht="15" customHeight="1" x14ac:dyDescent="0.25">
      <c r="A223" s="14" t="s">
        <v>6</v>
      </c>
      <c r="B223" s="14" t="s">
        <v>55</v>
      </c>
      <c r="C223" s="14" t="s">
        <v>84</v>
      </c>
      <c r="D223" s="14" t="s">
        <v>0</v>
      </c>
      <c r="E223" s="10" t="s">
        <v>84</v>
      </c>
      <c r="F223" s="44" t="s">
        <v>35</v>
      </c>
      <c r="G223" s="21" t="s">
        <v>439</v>
      </c>
      <c r="H223" s="19" t="s">
        <v>130</v>
      </c>
      <c r="I223" s="11" t="s">
        <v>132</v>
      </c>
    </row>
    <row r="224" spans="1:9" s="5" customFormat="1" ht="15" customHeight="1" x14ac:dyDescent="0.25">
      <c r="A224" s="14" t="s">
        <v>6</v>
      </c>
      <c r="B224" s="14" t="s">
        <v>55</v>
      </c>
      <c r="C224" s="14" t="s">
        <v>70</v>
      </c>
      <c r="D224" s="14" t="s">
        <v>0</v>
      </c>
      <c r="E224" s="10" t="s">
        <v>304</v>
      </c>
      <c r="F224" s="44" t="s">
        <v>35</v>
      </c>
      <c r="G224" s="21" t="s">
        <v>511</v>
      </c>
      <c r="H224" s="19" t="s">
        <v>130</v>
      </c>
      <c r="I224" s="11" t="s">
        <v>132</v>
      </c>
    </row>
    <row r="225" spans="1:9" s="5" customFormat="1" ht="15" customHeight="1" x14ac:dyDescent="0.25">
      <c r="A225" s="10" t="s">
        <v>6</v>
      </c>
      <c r="B225" s="10" t="s">
        <v>55</v>
      </c>
      <c r="C225" s="10" t="s">
        <v>299</v>
      </c>
      <c r="D225" s="10" t="s">
        <v>311</v>
      </c>
      <c r="E225" s="10" t="s">
        <v>300</v>
      </c>
      <c r="F225" s="45" t="s">
        <v>35</v>
      </c>
      <c r="G225" s="10" t="s">
        <v>372</v>
      </c>
      <c r="H225" s="20" t="s">
        <v>361</v>
      </c>
      <c r="I225" s="11" t="s">
        <v>331</v>
      </c>
    </row>
    <row r="226" spans="1:9" s="5" customFormat="1" ht="15" customHeight="1" x14ac:dyDescent="0.25">
      <c r="A226" s="6" t="s">
        <v>6</v>
      </c>
      <c r="B226" s="6" t="s">
        <v>551</v>
      </c>
      <c r="C226" s="8" t="s">
        <v>77</v>
      </c>
      <c r="D226" s="6" t="s">
        <v>14</v>
      </c>
      <c r="E226" s="10" t="s">
        <v>78</v>
      </c>
      <c r="F226" s="41" t="s">
        <v>40</v>
      </c>
      <c r="G226" s="10" t="s">
        <v>517</v>
      </c>
      <c r="H226" s="19" t="s">
        <v>154</v>
      </c>
      <c r="I226" s="11" t="s">
        <v>155</v>
      </c>
    </row>
    <row r="227" spans="1:9" s="5" customFormat="1" ht="15" customHeight="1" x14ac:dyDescent="0.25">
      <c r="A227" s="6" t="s">
        <v>6</v>
      </c>
      <c r="B227" s="6" t="s">
        <v>551</v>
      </c>
      <c r="C227" s="8" t="s">
        <v>70</v>
      </c>
      <c r="D227" s="6" t="s">
        <v>14</v>
      </c>
      <c r="E227" s="14" t="s">
        <v>123</v>
      </c>
      <c r="F227" s="41" t="s">
        <v>36</v>
      </c>
      <c r="G227" s="17" t="s">
        <v>543</v>
      </c>
      <c r="H227" s="19" t="s">
        <v>154</v>
      </c>
      <c r="I227" s="11" t="s">
        <v>155</v>
      </c>
    </row>
    <row r="228" spans="1:9" s="5" customFormat="1" ht="15" customHeight="1" x14ac:dyDescent="0.25">
      <c r="A228" s="10" t="s">
        <v>6</v>
      </c>
      <c r="B228" s="10" t="s">
        <v>468</v>
      </c>
      <c r="C228" s="10" t="s">
        <v>70</v>
      </c>
      <c r="D228" s="10" t="s">
        <v>110</v>
      </c>
      <c r="E228" s="10" t="s">
        <v>123</v>
      </c>
      <c r="F228" s="41" t="s">
        <v>35</v>
      </c>
      <c r="G228" s="10" t="s">
        <v>471</v>
      </c>
      <c r="H228" s="19" t="s">
        <v>165</v>
      </c>
      <c r="I228" s="11" t="s">
        <v>166</v>
      </c>
    </row>
    <row r="229" spans="1:9" s="5" customFormat="1" ht="15" customHeight="1" x14ac:dyDescent="0.25">
      <c r="A229" s="10" t="s">
        <v>6</v>
      </c>
      <c r="B229" s="10" t="s">
        <v>57</v>
      </c>
      <c r="C229" s="10" t="s">
        <v>199</v>
      </c>
      <c r="D229" s="10" t="s">
        <v>1</v>
      </c>
      <c r="E229" s="10" t="s">
        <v>200</v>
      </c>
      <c r="F229" s="41" t="s">
        <v>40</v>
      </c>
      <c r="G229" s="10" t="s">
        <v>375</v>
      </c>
      <c r="H229" s="19" t="s">
        <v>131</v>
      </c>
      <c r="I229" s="11" t="s">
        <v>133</v>
      </c>
    </row>
    <row r="230" spans="1:9" s="5" customFormat="1" ht="15" customHeight="1" x14ac:dyDescent="0.25">
      <c r="A230" s="10" t="s">
        <v>6</v>
      </c>
      <c r="B230" s="10" t="s">
        <v>57</v>
      </c>
      <c r="C230" s="10" t="s">
        <v>70</v>
      </c>
      <c r="D230" s="10" t="s">
        <v>236</v>
      </c>
      <c r="E230" s="10" t="s">
        <v>122</v>
      </c>
      <c r="F230" s="41" t="s">
        <v>40</v>
      </c>
      <c r="G230" s="10" t="s">
        <v>457</v>
      </c>
      <c r="H230" s="19" t="s">
        <v>244</v>
      </c>
      <c r="I230" s="11" t="s">
        <v>243</v>
      </c>
    </row>
    <row r="231" spans="1:9" s="5" customFormat="1" ht="15" customHeight="1" x14ac:dyDescent="0.25">
      <c r="A231" s="10" t="s">
        <v>6</v>
      </c>
      <c r="B231" s="10" t="s">
        <v>57</v>
      </c>
      <c r="C231" s="10" t="s">
        <v>70</v>
      </c>
      <c r="D231" s="10" t="s">
        <v>238</v>
      </c>
      <c r="E231" s="10" t="s">
        <v>123</v>
      </c>
      <c r="F231" s="41" t="s">
        <v>40</v>
      </c>
      <c r="G231" s="10" t="s">
        <v>389</v>
      </c>
      <c r="H231" s="13" t="s">
        <v>282</v>
      </c>
      <c r="I231" s="11" t="s">
        <v>239</v>
      </c>
    </row>
    <row r="232" spans="1:9" s="5" customFormat="1" ht="15" customHeight="1" x14ac:dyDescent="0.25">
      <c r="A232" s="10" t="s">
        <v>6</v>
      </c>
      <c r="B232" s="10" t="s">
        <v>57</v>
      </c>
      <c r="C232" s="10" t="s">
        <v>70</v>
      </c>
      <c r="D232" s="10" t="s">
        <v>236</v>
      </c>
      <c r="E232" s="10" t="s">
        <v>122</v>
      </c>
      <c r="F232" s="41" t="s">
        <v>35</v>
      </c>
      <c r="G232" s="10" t="s">
        <v>458</v>
      </c>
      <c r="H232" s="19" t="s">
        <v>244</v>
      </c>
      <c r="I232" s="11" t="s">
        <v>243</v>
      </c>
    </row>
    <row r="233" spans="1:9" s="5" customFormat="1" ht="15" customHeight="1" x14ac:dyDescent="0.25">
      <c r="A233" s="10" t="s">
        <v>6</v>
      </c>
      <c r="B233" s="10" t="s">
        <v>63</v>
      </c>
      <c r="C233" s="10" t="s">
        <v>199</v>
      </c>
      <c r="D233" s="10" t="s">
        <v>19</v>
      </c>
      <c r="E233" s="10" t="s">
        <v>200</v>
      </c>
      <c r="F233" s="41" t="s">
        <v>40</v>
      </c>
      <c r="G233" s="10" t="s">
        <v>334</v>
      </c>
      <c r="H233" s="19" t="s">
        <v>254</v>
      </c>
      <c r="I233" s="11" t="s">
        <v>171</v>
      </c>
    </row>
    <row r="234" spans="1:9" s="5" customFormat="1" ht="15" customHeight="1" x14ac:dyDescent="0.25">
      <c r="A234" s="10" t="s">
        <v>6</v>
      </c>
      <c r="B234" s="10" t="s">
        <v>63</v>
      </c>
      <c r="C234" s="10" t="s">
        <v>70</v>
      </c>
      <c r="D234" s="10" t="s">
        <v>19</v>
      </c>
      <c r="E234" s="10" t="s">
        <v>122</v>
      </c>
      <c r="F234" s="41" t="s">
        <v>37</v>
      </c>
      <c r="G234" s="10" t="s">
        <v>401</v>
      </c>
      <c r="H234" s="19" t="s">
        <v>254</v>
      </c>
      <c r="I234" s="11" t="s">
        <v>171</v>
      </c>
    </row>
    <row r="235" spans="1:9" s="5" customFormat="1" ht="15" customHeight="1" x14ac:dyDescent="0.25">
      <c r="A235" s="10" t="s">
        <v>6</v>
      </c>
      <c r="B235" s="10" t="s">
        <v>64</v>
      </c>
      <c r="C235" s="10" t="s">
        <v>77</v>
      </c>
      <c r="D235" s="10" t="s">
        <v>12</v>
      </c>
      <c r="E235" s="10" t="s">
        <v>78</v>
      </c>
      <c r="F235" s="41" t="s">
        <v>40</v>
      </c>
      <c r="G235" s="10" t="s">
        <v>242</v>
      </c>
      <c r="H235" s="19" t="s">
        <v>151</v>
      </c>
      <c r="I235" s="11" t="s">
        <v>152</v>
      </c>
    </row>
    <row r="236" spans="1:9" s="5" customFormat="1" ht="15" customHeight="1" x14ac:dyDescent="0.25">
      <c r="A236" s="10" t="s">
        <v>6</v>
      </c>
      <c r="B236" s="10" t="s">
        <v>64</v>
      </c>
      <c r="C236" s="10" t="s">
        <v>299</v>
      </c>
      <c r="D236" s="10" t="s">
        <v>12</v>
      </c>
      <c r="E236" s="10" t="s">
        <v>300</v>
      </c>
      <c r="F236" s="41" t="s">
        <v>40</v>
      </c>
      <c r="G236" s="10" t="s">
        <v>466</v>
      </c>
      <c r="H236" s="19" t="s">
        <v>151</v>
      </c>
      <c r="I236" s="11" t="s">
        <v>152</v>
      </c>
    </row>
    <row r="237" spans="1:9" s="5" customFormat="1" ht="15" customHeight="1" x14ac:dyDescent="0.25">
      <c r="A237" s="8" t="s">
        <v>6</v>
      </c>
      <c r="B237" s="8" t="s">
        <v>64</v>
      </c>
      <c r="C237" s="8" t="s">
        <v>84</v>
      </c>
      <c r="D237" s="8" t="s">
        <v>198</v>
      </c>
      <c r="E237" s="10" t="s">
        <v>84</v>
      </c>
      <c r="F237" s="41" t="s">
        <v>36</v>
      </c>
      <c r="G237" s="12" t="s">
        <v>353</v>
      </c>
      <c r="H237" s="10" t="s">
        <v>174</v>
      </c>
      <c r="I237" s="11" t="s">
        <v>175</v>
      </c>
    </row>
    <row r="238" spans="1:9" s="5" customFormat="1" ht="15" customHeight="1" x14ac:dyDescent="0.25">
      <c r="A238" s="8" t="s">
        <v>6</v>
      </c>
      <c r="B238" s="8" t="s">
        <v>64</v>
      </c>
      <c r="C238" s="8" t="s">
        <v>84</v>
      </c>
      <c r="D238" s="8" t="s">
        <v>198</v>
      </c>
      <c r="E238" s="10" t="s">
        <v>84</v>
      </c>
      <c r="F238" s="41" t="s">
        <v>36</v>
      </c>
      <c r="G238" s="10" t="s">
        <v>339</v>
      </c>
      <c r="H238" s="10" t="s">
        <v>174</v>
      </c>
      <c r="I238" s="11" t="s">
        <v>175</v>
      </c>
    </row>
    <row r="239" spans="1:9" s="5" customFormat="1" ht="15" customHeight="1" x14ac:dyDescent="0.25">
      <c r="A239" s="27" t="s">
        <v>6</v>
      </c>
      <c r="B239" s="27" t="s">
        <v>64</v>
      </c>
      <c r="C239" s="27" t="s">
        <v>70</v>
      </c>
      <c r="D239" s="27" t="s">
        <v>264</v>
      </c>
      <c r="E239" s="27" t="s">
        <v>123</v>
      </c>
      <c r="F239" s="42" t="s">
        <v>37</v>
      </c>
      <c r="G239" s="27" t="s">
        <v>462</v>
      </c>
      <c r="H239" s="29" t="s">
        <v>280</v>
      </c>
      <c r="I239" s="30" t="s">
        <v>265</v>
      </c>
    </row>
    <row r="240" spans="1:9" s="5" customFormat="1" ht="15" customHeight="1" x14ac:dyDescent="0.25">
      <c r="A240" s="8" t="s">
        <v>74</v>
      </c>
      <c r="B240" s="8" t="s">
        <v>61</v>
      </c>
      <c r="C240" s="8" t="s">
        <v>206</v>
      </c>
      <c r="D240" s="8" t="s">
        <v>21</v>
      </c>
      <c r="E240" s="10" t="s">
        <v>296</v>
      </c>
      <c r="F240" s="41" t="s">
        <v>35</v>
      </c>
      <c r="G240" s="12" t="s">
        <v>508</v>
      </c>
      <c r="H240" s="19" t="s">
        <v>176</v>
      </c>
      <c r="I240" s="11" t="s">
        <v>177</v>
      </c>
    </row>
    <row r="241" spans="1:9" s="5" customFormat="1" ht="15" customHeight="1" x14ac:dyDescent="0.25">
      <c r="A241" s="8" t="s">
        <v>74</v>
      </c>
      <c r="B241" s="8" t="s">
        <v>61</v>
      </c>
      <c r="C241" s="8" t="s">
        <v>206</v>
      </c>
      <c r="D241" s="8" t="s">
        <v>21</v>
      </c>
      <c r="E241" s="10" t="s">
        <v>296</v>
      </c>
      <c r="F241" s="41" t="s">
        <v>43</v>
      </c>
      <c r="G241" s="12" t="s">
        <v>452</v>
      </c>
      <c r="H241" s="19" t="s">
        <v>176</v>
      </c>
      <c r="I241" s="11" t="s">
        <v>177</v>
      </c>
    </row>
    <row r="242" spans="1:9" s="5" customFormat="1" ht="15" customHeight="1" x14ac:dyDescent="0.25">
      <c r="A242" s="8" t="s">
        <v>74</v>
      </c>
      <c r="B242" s="8" t="s">
        <v>69</v>
      </c>
      <c r="C242" s="8" t="s">
        <v>206</v>
      </c>
      <c r="D242" s="8" t="s">
        <v>27</v>
      </c>
      <c r="E242" s="10" t="s">
        <v>354</v>
      </c>
      <c r="F242" s="41" t="s">
        <v>36</v>
      </c>
      <c r="G242" s="10" t="s">
        <v>416</v>
      </c>
      <c r="H242" s="19" t="s">
        <v>188</v>
      </c>
      <c r="I242" s="11" t="s">
        <v>189</v>
      </c>
    </row>
    <row r="243" spans="1:9" s="5" customFormat="1" ht="15" customHeight="1" x14ac:dyDescent="0.25">
      <c r="A243" s="10" t="s">
        <v>74</v>
      </c>
      <c r="B243" s="10" t="s">
        <v>55</v>
      </c>
      <c r="C243" s="10" t="s">
        <v>227</v>
      </c>
      <c r="D243" s="10" t="s">
        <v>310</v>
      </c>
      <c r="E243" s="10" t="s">
        <v>409</v>
      </c>
      <c r="F243" s="41" t="s">
        <v>40</v>
      </c>
      <c r="G243" s="17" t="s">
        <v>212</v>
      </c>
      <c r="H243" s="19" t="s">
        <v>474</v>
      </c>
      <c r="I243" s="11" t="s">
        <v>342</v>
      </c>
    </row>
    <row r="244" spans="1:9" s="5" customFormat="1" ht="15" customHeight="1" x14ac:dyDescent="0.25">
      <c r="A244" s="10" t="s">
        <v>74</v>
      </c>
      <c r="B244" s="6" t="s">
        <v>55</v>
      </c>
      <c r="C244" s="10" t="s">
        <v>227</v>
      </c>
      <c r="D244" s="6" t="s">
        <v>310</v>
      </c>
      <c r="E244" s="10" t="s">
        <v>409</v>
      </c>
      <c r="F244" s="41" t="s">
        <v>35</v>
      </c>
      <c r="G244" s="10" t="s">
        <v>518</v>
      </c>
      <c r="H244" s="19" t="s">
        <v>474</v>
      </c>
      <c r="I244" s="11" t="s">
        <v>342</v>
      </c>
    </row>
    <row r="245" spans="1:9" s="5" customFormat="1" ht="15" customHeight="1" x14ac:dyDescent="0.25">
      <c r="A245" s="8" t="s">
        <v>74</v>
      </c>
      <c r="B245" s="8" t="s">
        <v>545</v>
      </c>
      <c r="C245" s="10" t="s">
        <v>227</v>
      </c>
      <c r="D245" s="8" t="s">
        <v>24</v>
      </c>
      <c r="E245" s="10" t="s">
        <v>409</v>
      </c>
      <c r="F245" s="41" t="s">
        <v>35</v>
      </c>
      <c r="G245" s="17" t="s">
        <v>410</v>
      </c>
      <c r="H245" s="19" t="s">
        <v>182</v>
      </c>
      <c r="I245" s="11" t="s">
        <v>183</v>
      </c>
    </row>
    <row r="246" spans="1:9" s="5" customFormat="1" ht="15" customHeight="1" x14ac:dyDescent="0.25">
      <c r="A246" s="6" t="s">
        <v>74</v>
      </c>
      <c r="B246" s="10" t="s">
        <v>547</v>
      </c>
      <c r="C246" s="6" t="s">
        <v>227</v>
      </c>
      <c r="D246" s="6" t="s">
        <v>14</v>
      </c>
      <c r="E246" s="10" t="s">
        <v>393</v>
      </c>
      <c r="F246" s="41" t="s">
        <v>35</v>
      </c>
      <c r="G246" s="10" t="s">
        <v>394</v>
      </c>
      <c r="H246" s="19" t="s">
        <v>154</v>
      </c>
      <c r="I246" s="11" t="s">
        <v>155</v>
      </c>
    </row>
    <row r="247" spans="1:9" s="5" customFormat="1" ht="15" customHeight="1" x14ac:dyDescent="0.25">
      <c r="A247" s="6" t="s">
        <v>74</v>
      </c>
      <c r="B247" s="10" t="s">
        <v>547</v>
      </c>
      <c r="C247" s="6" t="s">
        <v>227</v>
      </c>
      <c r="D247" s="6" t="s">
        <v>14</v>
      </c>
      <c r="E247" s="10" t="s">
        <v>393</v>
      </c>
      <c r="F247" s="41" t="s">
        <v>36</v>
      </c>
      <c r="G247" s="10" t="s">
        <v>396</v>
      </c>
      <c r="H247" s="9" t="s">
        <v>154</v>
      </c>
      <c r="I247" s="11" t="s">
        <v>155</v>
      </c>
    </row>
    <row r="248" spans="1:9" s="5" customFormat="1" ht="15" customHeight="1" x14ac:dyDescent="0.25">
      <c r="A248" s="10" t="s">
        <v>74</v>
      </c>
      <c r="B248" s="10" t="s">
        <v>57</v>
      </c>
      <c r="C248" s="10" t="s">
        <v>206</v>
      </c>
      <c r="D248" s="10" t="s">
        <v>9</v>
      </c>
      <c r="E248" s="10" t="s">
        <v>290</v>
      </c>
      <c r="F248" s="41" t="s">
        <v>40</v>
      </c>
      <c r="G248" s="10" t="s">
        <v>463</v>
      </c>
      <c r="H248" s="19" t="s">
        <v>145</v>
      </c>
      <c r="I248" s="11" t="s">
        <v>146</v>
      </c>
    </row>
    <row r="249" spans="1:9" s="5" customFormat="1" ht="15" customHeight="1" x14ac:dyDescent="0.25">
      <c r="A249" s="10" t="s">
        <v>74</v>
      </c>
      <c r="B249" s="10" t="s">
        <v>57</v>
      </c>
      <c r="C249" s="10" t="s">
        <v>206</v>
      </c>
      <c r="D249" s="10" t="s">
        <v>236</v>
      </c>
      <c r="E249" s="10" t="s">
        <v>290</v>
      </c>
      <c r="F249" s="41" t="s">
        <v>36</v>
      </c>
      <c r="G249" s="17" t="s">
        <v>483</v>
      </c>
      <c r="H249" s="19" t="s">
        <v>244</v>
      </c>
      <c r="I249" s="11" t="s">
        <v>243</v>
      </c>
    </row>
    <row r="250" spans="1:9" s="5" customFormat="1" ht="15" customHeight="1" x14ac:dyDescent="0.25">
      <c r="A250" s="10" t="s">
        <v>74</v>
      </c>
      <c r="B250" s="10" t="s">
        <v>57</v>
      </c>
      <c r="C250" s="10" t="s">
        <v>227</v>
      </c>
      <c r="D250" s="10" t="s">
        <v>236</v>
      </c>
      <c r="E250" s="10" t="s">
        <v>409</v>
      </c>
      <c r="F250" s="41" t="s">
        <v>36</v>
      </c>
      <c r="G250" s="17" t="s">
        <v>484</v>
      </c>
      <c r="H250" s="19" t="s">
        <v>244</v>
      </c>
      <c r="I250" s="11" t="s">
        <v>243</v>
      </c>
    </row>
    <row r="251" spans="1:9" s="5" customFormat="1" ht="15" customHeight="1" x14ac:dyDescent="0.25">
      <c r="A251" s="10" t="s">
        <v>74</v>
      </c>
      <c r="B251" s="10" t="s">
        <v>57</v>
      </c>
      <c r="C251" s="10" t="s">
        <v>227</v>
      </c>
      <c r="D251" s="10" t="s">
        <v>236</v>
      </c>
      <c r="E251" s="10" t="s">
        <v>409</v>
      </c>
      <c r="F251" s="41" t="s">
        <v>37</v>
      </c>
      <c r="G251" s="17" t="s">
        <v>459</v>
      </c>
      <c r="H251" s="19" t="s">
        <v>244</v>
      </c>
      <c r="I251" s="11" t="s">
        <v>243</v>
      </c>
    </row>
    <row r="252" spans="1:9" s="5" customFormat="1" ht="15" customHeight="1" x14ac:dyDescent="0.25">
      <c r="A252" s="27" t="s">
        <v>74</v>
      </c>
      <c r="B252" s="27" t="s">
        <v>64</v>
      </c>
      <c r="C252" s="27" t="s">
        <v>227</v>
      </c>
      <c r="D252" s="27" t="s">
        <v>198</v>
      </c>
      <c r="E252" s="27" t="s">
        <v>393</v>
      </c>
      <c r="F252" s="42" t="s">
        <v>40</v>
      </c>
      <c r="G252" s="37" t="s">
        <v>426</v>
      </c>
      <c r="H252" s="27" t="s">
        <v>174</v>
      </c>
      <c r="I252" s="30" t="s">
        <v>175</v>
      </c>
    </row>
    <row r="253" spans="1:9" s="5" customFormat="1" ht="15" customHeight="1" x14ac:dyDescent="0.25">
      <c r="A253" s="8" t="s">
        <v>38</v>
      </c>
      <c r="B253" s="8" t="s">
        <v>61</v>
      </c>
      <c r="C253" s="8" t="s">
        <v>39</v>
      </c>
      <c r="D253" s="8" t="s">
        <v>21</v>
      </c>
      <c r="E253" s="10" t="s">
        <v>97</v>
      </c>
      <c r="F253" s="41" t="s">
        <v>37</v>
      </c>
      <c r="G253" s="16" t="s">
        <v>362</v>
      </c>
      <c r="H253" s="19" t="s">
        <v>176</v>
      </c>
      <c r="I253" s="11" t="s">
        <v>177</v>
      </c>
    </row>
    <row r="254" spans="1:9" s="5" customFormat="1" ht="15" customHeight="1" x14ac:dyDescent="0.25">
      <c r="A254" s="6" t="s">
        <v>38</v>
      </c>
      <c r="B254" s="6" t="s">
        <v>105</v>
      </c>
      <c r="C254" s="6" t="s">
        <v>39</v>
      </c>
      <c r="D254" s="6" t="s">
        <v>14</v>
      </c>
      <c r="E254" s="10" t="s">
        <v>97</v>
      </c>
      <c r="F254" s="41" t="s">
        <v>40</v>
      </c>
      <c r="G254" s="17" t="s">
        <v>390</v>
      </c>
      <c r="H254" s="19" t="s">
        <v>154</v>
      </c>
      <c r="I254" s="11" t="s">
        <v>155</v>
      </c>
    </row>
    <row r="255" spans="1:9" s="5" customFormat="1" ht="15" customHeight="1" x14ac:dyDescent="0.25">
      <c r="A255" s="6" t="s">
        <v>38</v>
      </c>
      <c r="B255" s="6" t="s">
        <v>57</v>
      </c>
      <c r="C255" s="6" t="s">
        <v>39</v>
      </c>
      <c r="D255" s="6" t="s">
        <v>5</v>
      </c>
      <c r="E255" s="10" t="s">
        <v>97</v>
      </c>
      <c r="F255" s="41" t="s">
        <v>36</v>
      </c>
      <c r="G255" s="10" t="s">
        <v>539</v>
      </c>
      <c r="H255" s="9" t="s">
        <v>139</v>
      </c>
      <c r="I255" s="11" t="s">
        <v>140</v>
      </c>
    </row>
    <row r="256" spans="1:9" s="5" customFormat="1" ht="15" customHeight="1" x14ac:dyDescent="0.25">
      <c r="A256" s="10" t="s">
        <v>38</v>
      </c>
      <c r="B256" s="10" t="s">
        <v>59</v>
      </c>
      <c r="C256" s="10" t="s">
        <v>84</v>
      </c>
      <c r="D256" s="10" t="s">
        <v>18</v>
      </c>
      <c r="E256" s="10" t="s">
        <v>84</v>
      </c>
      <c r="F256" s="41" t="s">
        <v>40</v>
      </c>
      <c r="G256" s="10" t="s">
        <v>242</v>
      </c>
      <c r="H256" s="19" t="s">
        <v>169</v>
      </c>
      <c r="I256" s="11" t="s">
        <v>170</v>
      </c>
    </row>
    <row r="257" spans="1:9" s="5" customFormat="1" ht="15" customHeight="1" x14ac:dyDescent="0.25">
      <c r="A257" s="31" t="s">
        <v>38</v>
      </c>
      <c r="B257" s="31" t="s">
        <v>64</v>
      </c>
      <c r="C257" s="31" t="s">
        <v>39</v>
      </c>
      <c r="D257" s="31" t="s">
        <v>198</v>
      </c>
      <c r="E257" s="27" t="s">
        <v>97</v>
      </c>
      <c r="F257" s="42" t="s">
        <v>43</v>
      </c>
      <c r="G257" s="27" t="s">
        <v>371</v>
      </c>
      <c r="H257" s="27" t="s">
        <v>174</v>
      </c>
      <c r="I257" s="30" t="s">
        <v>175</v>
      </c>
    </row>
    <row r="258" spans="1:9" s="5" customFormat="1" ht="15" customHeight="1" x14ac:dyDescent="0.25">
      <c r="A258" s="38" t="s">
        <v>42</v>
      </c>
      <c r="B258" s="38" t="s">
        <v>57</v>
      </c>
      <c r="C258" s="38" t="s">
        <v>39</v>
      </c>
      <c r="D258" s="38" t="s">
        <v>219</v>
      </c>
      <c r="E258" s="34" t="s">
        <v>81</v>
      </c>
      <c r="F258" s="43" t="s">
        <v>40</v>
      </c>
      <c r="G258" s="34" t="s">
        <v>383</v>
      </c>
      <c r="H258" s="35" t="s">
        <v>220</v>
      </c>
      <c r="I258" s="36" t="s">
        <v>221</v>
      </c>
    </row>
    <row r="259" spans="1:9" s="5" customFormat="1" ht="15" customHeight="1" x14ac:dyDescent="0.25">
      <c r="A259" s="8" t="s">
        <v>80</v>
      </c>
      <c r="B259" s="8" t="s">
        <v>552</v>
      </c>
      <c r="C259" s="10" t="s">
        <v>205</v>
      </c>
      <c r="D259" s="8" t="s">
        <v>21</v>
      </c>
      <c r="E259" s="10" t="s">
        <v>493</v>
      </c>
      <c r="F259" s="41" t="s">
        <v>40</v>
      </c>
      <c r="G259" s="12" t="s">
        <v>362</v>
      </c>
      <c r="H259" s="19" t="s">
        <v>176</v>
      </c>
      <c r="I259" s="11" t="s">
        <v>177</v>
      </c>
    </row>
    <row r="260" spans="1:9" s="5" customFormat="1" ht="15" customHeight="1" x14ac:dyDescent="0.25">
      <c r="A260" s="10" t="s">
        <v>80</v>
      </c>
      <c r="B260" s="10" t="s">
        <v>64</v>
      </c>
      <c r="C260" s="10" t="s">
        <v>205</v>
      </c>
      <c r="D260" s="10" t="s">
        <v>12</v>
      </c>
      <c r="E260" s="10" t="s">
        <v>493</v>
      </c>
      <c r="F260" s="41" t="s">
        <v>40</v>
      </c>
      <c r="G260" s="10" t="s">
        <v>465</v>
      </c>
      <c r="H260" s="19" t="s">
        <v>151</v>
      </c>
      <c r="I260" s="11" t="s">
        <v>152</v>
      </c>
    </row>
    <row r="261" spans="1:9" s="5" customFormat="1" ht="15" customHeight="1" x14ac:dyDescent="0.25">
      <c r="A261" s="27" t="s">
        <v>80</v>
      </c>
      <c r="B261" s="27" t="s">
        <v>64</v>
      </c>
      <c r="C261" s="27" t="s">
        <v>205</v>
      </c>
      <c r="D261" s="27" t="s">
        <v>12</v>
      </c>
      <c r="E261" s="27" t="s">
        <v>493</v>
      </c>
      <c r="F261" s="42" t="s">
        <v>36</v>
      </c>
      <c r="G261" s="27" t="s">
        <v>467</v>
      </c>
      <c r="H261" s="29" t="s">
        <v>151</v>
      </c>
      <c r="I261" s="30" t="s">
        <v>152</v>
      </c>
    </row>
    <row r="262" spans="1:9" s="5" customFormat="1" ht="15" customHeight="1" x14ac:dyDescent="0.25">
      <c r="A262" s="8" t="s">
        <v>75</v>
      </c>
      <c r="B262" s="8" t="s">
        <v>61</v>
      </c>
      <c r="C262" s="8" t="s">
        <v>91</v>
      </c>
      <c r="D262" s="8" t="s">
        <v>21</v>
      </c>
      <c r="E262" s="8" t="s">
        <v>49</v>
      </c>
      <c r="F262" s="41" t="s">
        <v>35</v>
      </c>
      <c r="G262" s="12" t="s">
        <v>524</v>
      </c>
      <c r="H262" s="19" t="s">
        <v>176</v>
      </c>
      <c r="I262" s="11" t="s">
        <v>177</v>
      </c>
    </row>
    <row r="263" spans="1:9" s="5" customFormat="1" ht="15" customHeight="1" x14ac:dyDescent="0.25">
      <c r="A263" s="8" t="s">
        <v>75</v>
      </c>
      <c r="B263" s="8" t="s">
        <v>552</v>
      </c>
      <c r="C263" s="8" t="s">
        <v>91</v>
      </c>
      <c r="D263" s="8" t="s">
        <v>21</v>
      </c>
      <c r="E263" s="8" t="s">
        <v>49</v>
      </c>
      <c r="F263" s="41" t="s">
        <v>35</v>
      </c>
      <c r="G263" s="12" t="s">
        <v>451</v>
      </c>
      <c r="H263" s="9" t="s">
        <v>176</v>
      </c>
      <c r="I263" s="11" t="s">
        <v>177</v>
      </c>
    </row>
    <row r="264" spans="1:9" s="5" customFormat="1" ht="15" customHeight="1" x14ac:dyDescent="0.25">
      <c r="A264" s="10" t="s">
        <v>75</v>
      </c>
      <c r="B264" s="10" t="s">
        <v>55</v>
      </c>
      <c r="C264" s="10" t="s">
        <v>91</v>
      </c>
      <c r="D264" s="10" t="s">
        <v>311</v>
      </c>
      <c r="E264" s="10" t="s">
        <v>496</v>
      </c>
      <c r="F264" s="41" t="s">
        <v>35</v>
      </c>
      <c r="G264" s="10" t="s">
        <v>444</v>
      </c>
      <c r="H264" s="20" t="s">
        <v>361</v>
      </c>
      <c r="I264" s="11" t="s">
        <v>331</v>
      </c>
    </row>
    <row r="265" spans="1:9" s="5" customFormat="1" ht="15" customHeight="1" x14ac:dyDescent="0.25">
      <c r="A265" s="27" t="s">
        <v>75</v>
      </c>
      <c r="B265" s="27" t="s">
        <v>64</v>
      </c>
      <c r="C265" s="27" t="s">
        <v>91</v>
      </c>
      <c r="D265" s="27" t="s">
        <v>12</v>
      </c>
      <c r="E265" s="27" t="s">
        <v>49</v>
      </c>
      <c r="F265" s="42" t="s">
        <v>36</v>
      </c>
      <c r="G265" s="27" t="s">
        <v>395</v>
      </c>
      <c r="H265" s="29" t="s">
        <v>151</v>
      </c>
      <c r="I265" s="30" t="s">
        <v>152</v>
      </c>
    </row>
    <row r="266" spans="1:9" s="5" customFormat="1" ht="15" customHeight="1" x14ac:dyDescent="0.25">
      <c r="A266" s="10" t="s">
        <v>48</v>
      </c>
      <c r="B266" s="10" t="s">
        <v>55</v>
      </c>
      <c r="C266" s="10" t="s">
        <v>91</v>
      </c>
      <c r="D266" s="10" t="s">
        <v>311</v>
      </c>
      <c r="E266" s="25" t="s">
        <v>301</v>
      </c>
      <c r="F266" s="41" t="s">
        <v>40</v>
      </c>
      <c r="G266" s="10" t="s">
        <v>375</v>
      </c>
      <c r="H266" s="20" t="s">
        <v>361</v>
      </c>
      <c r="I266" s="11" t="s">
        <v>331</v>
      </c>
    </row>
    <row r="267" spans="1:9" s="5" customFormat="1" ht="15" customHeight="1" x14ac:dyDescent="0.25">
      <c r="A267" s="10" t="s">
        <v>48</v>
      </c>
      <c r="B267" s="10" t="s">
        <v>547</v>
      </c>
      <c r="C267" s="10" t="s">
        <v>39</v>
      </c>
      <c r="D267" s="10" t="s">
        <v>14</v>
      </c>
      <c r="E267" s="19" t="s">
        <v>301</v>
      </c>
      <c r="F267" s="41" t="s">
        <v>36</v>
      </c>
      <c r="G267" s="17" t="s">
        <v>544</v>
      </c>
      <c r="H267" s="19" t="s">
        <v>154</v>
      </c>
      <c r="I267" s="11" t="s">
        <v>155</v>
      </c>
    </row>
    <row r="268" spans="1:9" s="5" customFormat="1" ht="15" customHeight="1" x14ac:dyDescent="0.25">
      <c r="A268" s="6" t="s">
        <v>48</v>
      </c>
      <c r="B268" s="6" t="s">
        <v>57</v>
      </c>
      <c r="C268" s="6" t="s">
        <v>91</v>
      </c>
      <c r="D268" s="6" t="s">
        <v>1</v>
      </c>
      <c r="E268" s="19" t="s">
        <v>301</v>
      </c>
      <c r="F268" s="41" t="s">
        <v>36</v>
      </c>
      <c r="G268" s="10" t="s">
        <v>417</v>
      </c>
      <c r="H268" s="19" t="s">
        <v>131</v>
      </c>
      <c r="I268" s="11" t="s">
        <v>133</v>
      </c>
    </row>
    <row r="269" spans="1:9" s="5" customFormat="1" ht="15" customHeight="1" x14ac:dyDescent="0.25">
      <c r="A269" s="31" t="s">
        <v>48</v>
      </c>
      <c r="B269" s="31" t="s">
        <v>64</v>
      </c>
      <c r="C269" s="31" t="s">
        <v>91</v>
      </c>
      <c r="D269" s="31" t="s">
        <v>198</v>
      </c>
      <c r="E269" s="29" t="s">
        <v>301</v>
      </c>
      <c r="F269" s="42" t="s">
        <v>35</v>
      </c>
      <c r="G269" s="27" t="s">
        <v>242</v>
      </c>
      <c r="H269" s="27" t="s">
        <v>174</v>
      </c>
      <c r="I269" s="30" t="s">
        <v>175</v>
      </c>
    </row>
  </sheetData>
  <autoFilter ref="A2:I269">
    <sortState ref="A3:N270">
      <sortCondition sortBy="cellColor" ref="F3:F274" dxfId="1474"/>
      <sortCondition sortBy="cellColor" ref="F3:F274" dxfId="1473"/>
      <sortCondition sortBy="cellColor" ref="F3:F274" dxfId="1472"/>
      <sortCondition sortBy="cellColor" ref="F3:F274" dxfId="1471"/>
      <sortCondition sortBy="cellColor" ref="F3:F274" dxfId="1470"/>
      <sortCondition ref="G3:G274"/>
    </sortState>
  </autoFilter>
  <sortState ref="A3:J270">
    <sortCondition ref="A3:A270"/>
    <sortCondition sortBy="cellColor" ref="F3:F270" dxfId="1469"/>
    <sortCondition sortBy="cellColor" ref="F3:F270" dxfId="1468"/>
    <sortCondition sortBy="cellColor" ref="F3:F270" dxfId="1467"/>
    <sortCondition sortBy="cellColor" ref="F3:F270" dxfId="1466"/>
    <sortCondition sortBy="cellColor" ref="F3:F270" dxfId="1465"/>
    <sortCondition ref="D3:D270"/>
    <sortCondition ref="G3:G270"/>
  </sortState>
  <phoneticPr fontId="6" type="noConversion"/>
  <conditionalFormatting sqref="F8 F19:F26 F44 F270:F1048576 F79 F98:F99 F220 F247 F260 F4 F146:F147 F223 F90 F94:F96 F255 F34:F41 F159 F47:F49 F72 F74:F75 F84:F87 G96 F102:F103 F105:F107 F116:F122 F149 F151 F154:F155 F202:F203 F230 F266 F15 F162:F171 F17 F139 F129:F133 F251 F65:F68 G67 F92 F125:F127 F226:F227">
    <cfRule type="containsText" dxfId="1464" priority="5671" operator="containsText" text="Fr">
      <formula>NOT(ISERROR(SEARCH("Fr",F4)))</formula>
    </cfRule>
    <cfRule type="containsText" dxfId="1463" priority="5672" operator="containsText" text="Do">
      <formula>NOT(ISERROR(SEARCH("Do",F4)))</formula>
    </cfRule>
    <cfRule type="containsText" dxfId="1462" priority="5673" operator="containsText" text="Mi">
      <formula>NOT(ISERROR(SEARCH("Mi",F4)))</formula>
    </cfRule>
    <cfRule type="containsText" dxfId="1461" priority="5674" operator="containsText" text="Di">
      <formula>NOT(ISERROR(SEARCH("Di",F4)))</formula>
    </cfRule>
    <cfRule type="containsText" dxfId="1460" priority="5675" operator="containsText" text="Mo">
      <formula>NOT(ISERROR(SEARCH("Mo",F4)))</formula>
    </cfRule>
  </conditionalFormatting>
  <conditionalFormatting sqref="F10:F14 F2 F124 F233 F45 F144 F80 F235">
    <cfRule type="containsText" dxfId="1459" priority="3666" operator="containsText" text="Fr">
      <formula>NOT(ISERROR(SEARCH("Fr",F2)))</formula>
    </cfRule>
    <cfRule type="containsText" dxfId="1458" priority="3667" operator="containsText" text="Do">
      <formula>NOT(ISERROR(SEARCH("Do",F2)))</formula>
    </cfRule>
    <cfRule type="containsText" dxfId="1457" priority="3668" operator="containsText" text="Mi">
      <formula>NOT(ISERROR(SEARCH("Mi",F2)))</formula>
    </cfRule>
    <cfRule type="containsText" dxfId="1456" priority="3669" operator="containsText" text="Di">
      <formula>NOT(ISERROR(SEARCH("Di",F2)))</formula>
    </cfRule>
    <cfRule type="containsText" dxfId="1455" priority="3670" operator="containsText" text="Mo">
      <formula>NOT(ISERROR(SEARCH("Mo",F2)))</formula>
    </cfRule>
  </conditionalFormatting>
  <conditionalFormatting sqref="F63">
    <cfRule type="containsText" dxfId="1454" priority="3656" operator="containsText" text="Fr">
      <formula>NOT(ISERROR(SEARCH("Fr",F63)))</formula>
    </cfRule>
    <cfRule type="containsText" dxfId="1453" priority="3657" operator="containsText" text="Do">
      <formula>NOT(ISERROR(SEARCH("Do",F63)))</formula>
    </cfRule>
    <cfRule type="containsText" dxfId="1452" priority="3658" operator="containsText" text="Mi">
      <formula>NOT(ISERROR(SEARCH("Mi",F63)))</formula>
    </cfRule>
    <cfRule type="containsText" dxfId="1451" priority="3659" operator="containsText" text="Di">
      <formula>NOT(ISERROR(SEARCH("Di",F63)))</formula>
    </cfRule>
    <cfRule type="containsText" dxfId="1450" priority="3660" operator="containsText" text="Mo">
      <formula>NOT(ISERROR(SEARCH("Mo",F63)))</formula>
    </cfRule>
  </conditionalFormatting>
  <conditionalFormatting sqref="F123">
    <cfRule type="containsText" dxfId="1444" priority="3621" operator="containsText" text="Fr">
      <formula>NOT(ISERROR(SEARCH("Fr",F123)))</formula>
    </cfRule>
    <cfRule type="containsText" dxfId="1443" priority="3622" operator="containsText" text="Do">
      <formula>NOT(ISERROR(SEARCH("Do",F123)))</formula>
    </cfRule>
    <cfRule type="containsText" dxfId="1442" priority="3623" operator="containsText" text="Mi">
      <formula>NOT(ISERROR(SEARCH("Mi",F123)))</formula>
    </cfRule>
    <cfRule type="containsText" dxfId="1441" priority="3624" operator="containsText" text="Di">
      <formula>NOT(ISERROR(SEARCH("Di",F123)))</formula>
    </cfRule>
    <cfRule type="containsText" dxfId="1440" priority="3625" operator="containsText" text="Mo">
      <formula>NOT(ISERROR(SEARCH("Mo",F123)))</formula>
    </cfRule>
  </conditionalFormatting>
  <conditionalFormatting sqref="F153">
    <cfRule type="containsText" dxfId="1439" priority="3611" operator="containsText" text="Fr">
      <formula>NOT(ISERROR(SEARCH("Fr",F153)))</formula>
    </cfRule>
    <cfRule type="containsText" dxfId="1438" priority="3612" operator="containsText" text="Do">
      <formula>NOT(ISERROR(SEARCH("Do",F153)))</formula>
    </cfRule>
    <cfRule type="containsText" dxfId="1437" priority="3613" operator="containsText" text="Mi">
      <formula>NOT(ISERROR(SEARCH("Mi",F153)))</formula>
    </cfRule>
    <cfRule type="containsText" dxfId="1436" priority="3614" operator="containsText" text="Di">
      <formula>NOT(ISERROR(SEARCH("Di",F153)))</formula>
    </cfRule>
    <cfRule type="containsText" dxfId="1435" priority="3615" operator="containsText" text="Mo">
      <formula>NOT(ISERROR(SEARCH("Mo",F153)))</formula>
    </cfRule>
  </conditionalFormatting>
  <conditionalFormatting sqref="F208">
    <cfRule type="containsText" dxfId="1434" priority="3586" operator="containsText" text="Fr">
      <formula>NOT(ISERROR(SEARCH("Fr",F208)))</formula>
    </cfRule>
    <cfRule type="containsText" dxfId="1433" priority="3587" operator="containsText" text="Do">
      <formula>NOT(ISERROR(SEARCH("Do",F208)))</formula>
    </cfRule>
    <cfRule type="containsText" dxfId="1432" priority="3588" operator="containsText" text="Mi">
      <formula>NOT(ISERROR(SEARCH("Mi",F208)))</formula>
    </cfRule>
    <cfRule type="containsText" dxfId="1431" priority="3589" operator="containsText" text="Di">
      <formula>NOT(ISERROR(SEARCH("Di",F208)))</formula>
    </cfRule>
    <cfRule type="containsText" dxfId="1430" priority="3590" operator="containsText" text="Mo">
      <formula>NOT(ISERROR(SEARCH("Mo",F208)))</formula>
    </cfRule>
  </conditionalFormatting>
  <conditionalFormatting sqref="F194">
    <cfRule type="containsText" dxfId="1429" priority="3556" operator="containsText" text="Fr">
      <formula>NOT(ISERROR(SEARCH("Fr",F194)))</formula>
    </cfRule>
    <cfRule type="containsText" dxfId="1428" priority="3557" operator="containsText" text="Do">
      <formula>NOT(ISERROR(SEARCH("Do",F194)))</formula>
    </cfRule>
    <cfRule type="containsText" dxfId="1427" priority="3558" operator="containsText" text="Mi">
      <formula>NOT(ISERROR(SEARCH("Mi",F194)))</formula>
    </cfRule>
    <cfRule type="containsText" dxfId="1426" priority="3559" operator="containsText" text="Di">
      <formula>NOT(ISERROR(SEARCH("Di",F194)))</formula>
    </cfRule>
    <cfRule type="containsText" dxfId="1425" priority="3560" operator="containsText" text="Mo">
      <formula>NOT(ISERROR(SEARCH("Mo",F194)))</formula>
    </cfRule>
  </conditionalFormatting>
  <conditionalFormatting sqref="F193">
    <cfRule type="containsText" dxfId="1424" priority="3561" operator="containsText" text="Fr">
      <formula>NOT(ISERROR(SEARCH("Fr",F193)))</formula>
    </cfRule>
    <cfRule type="containsText" dxfId="1423" priority="3562" operator="containsText" text="Do">
      <formula>NOT(ISERROR(SEARCH("Do",F193)))</formula>
    </cfRule>
    <cfRule type="containsText" dxfId="1422" priority="3563" operator="containsText" text="Mi">
      <formula>NOT(ISERROR(SEARCH("Mi",F193)))</formula>
    </cfRule>
    <cfRule type="containsText" dxfId="1421" priority="3564" operator="containsText" text="Di">
      <formula>NOT(ISERROR(SEARCH("Di",F193)))</formula>
    </cfRule>
    <cfRule type="containsText" dxfId="1420" priority="3565" operator="containsText" text="Mo">
      <formula>NOT(ISERROR(SEARCH("Mo",F193)))</formula>
    </cfRule>
  </conditionalFormatting>
  <conditionalFormatting sqref="F200">
    <cfRule type="containsText" dxfId="1419" priority="3546" operator="containsText" text="Fr">
      <formula>NOT(ISERROR(SEARCH("Fr",F200)))</formula>
    </cfRule>
    <cfRule type="containsText" dxfId="1418" priority="3547" operator="containsText" text="Do">
      <formula>NOT(ISERROR(SEARCH("Do",F200)))</formula>
    </cfRule>
    <cfRule type="containsText" dxfId="1417" priority="3548" operator="containsText" text="Mi">
      <formula>NOT(ISERROR(SEARCH("Mi",F200)))</formula>
    </cfRule>
    <cfRule type="containsText" dxfId="1416" priority="3549" operator="containsText" text="Di">
      <formula>NOT(ISERROR(SEARCH("Di",F200)))</formula>
    </cfRule>
    <cfRule type="containsText" dxfId="1415" priority="3550" operator="containsText" text="Mo">
      <formula>NOT(ISERROR(SEARCH("Mo",F200)))</formula>
    </cfRule>
  </conditionalFormatting>
  <conditionalFormatting sqref="F134">
    <cfRule type="containsText" dxfId="1414" priority="3501" operator="containsText" text="Fr">
      <formula>NOT(ISERROR(SEARCH("Fr",F134)))</formula>
    </cfRule>
    <cfRule type="containsText" dxfId="1413" priority="3502" operator="containsText" text="Do">
      <formula>NOT(ISERROR(SEARCH("Do",F134)))</formula>
    </cfRule>
    <cfRule type="containsText" dxfId="1412" priority="3503" operator="containsText" text="Mi">
      <formula>NOT(ISERROR(SEARCH("Mi",F134)))</formula>
    </cfRule>
    <cfRule type="containsText" dxfId="1411" priority="3504" operator="containsText" text="Di">
      <formula>NOT(ISERROR(SEARCH("Di",F134)))</formula>
    </cfRule>
    <cfRule type="containsText" dxfId="1410" priority="3505" operator="containsText" text="Mo">
      <formula>NOT(ISERROR(SEARCH("Mo",F134)))</formula>
    </cfRule>
  </conditionalFormatting>
  <conditionalFormatting sqref="F135">
    <cfRule type="containsText" dxfId="1409" priority="3496" operator="containsText" text="Fr">
      <formula>NOT(ISERROR(SEARCH("Fr",F135)))</formula>
    </cfRule>
    <cfRule type="containsText" dxfId="1408" priority="3497" operator="containsText" text="Do">
      <formula>NOT(ISERROR(SEARCH("Do",F135)))</formula>
    </cfRule>
    <cfRule type="containsText" dxfId="1407" priority="3498" operator="containsText" text="Mi">
      <formula>NOT(ISERROR(SEARCH("Mi",F135)))</formula>
    </cfRule>
    <cfRule type="containsText" dxfId="1406" priority="3499" operator="containsText" text="Di">
      <formula>NOT(ISERROR(SEARCH("Di",F135)))</formula>
    </cfRule>
    <cfRule type="containsText" dxfId="1405" priority="3500" operator="containsText" text="Mo">
      <formula>NOT(ISERROR(SEARCH("Mo",F135)))</formula>
    </cfRule>
  </conditionalFormatting>
  <conditionalFormatting sqref="F158">
    <cfRule type="containsText" dxfId="1404" priority="3486" operator="containsText" text="Fr">
      <formula>NOT(ISERROR(SEARCH("Fr",F158)))</formula>
    </cfRule>
    <cfRule type="containsText" dxfId="1403" priority="3487" operator="containsText" text="Do">
      <formula>NOT(ISERROR(SEARCH("Do",F158)))</formula>
    </cfRule>
    <cfRule type="containsText" dxfId="1402" priority="3488" operator="containsText" text="Mi">
      <formula>NOT(ISERROR(SEARCH("Mi",F158)))</formula>
    </cfRule>
    <cfRule type="containsText" dxfId="1401" priority="3489" operator="containsText" text="Di">
      <formula>NOT(ISERROR(SEARCH("Di",F158)))</formula>
    </cfRule>
    <cfRule type="containsText" dxfId="1400" priority="3490" operator="containsText" text="Mo">
      <formula>NOT(ISERROR(SEARCH("Mo",F158)))</formula>
    </cfRule>
  </conditionalFormatting>
  <conditionalFormatting sqref="F263">
    <cfRule type="containsText" dxfId="1399" priority="3426" operator="containsText" text="Fr">
      <formula>NOT(ISERROR(SEARCH("Fr",F263)))</formula>
    </cfRule>
    <cfRule type="containsText" dxfId="1398" priority="3427" operator="containsText" text="Do">
      <formula>NOT(ISERROR(SEARCH("Do",F263)))</formula>
    </cfRule>
    <cfRule type="containsText" dxfId="1397" priority="3428" operator="containsText" text="Mi">
      <formula>NOT(ISERROR(SEARCH("Mi",F263)))</formula>
    </cfRule>
    <cfRule type="containsText" dxfId="1396" priority="3429" operator="containsText" text="Di">
      <formula>NOT(ISERROR(SEARCH("Di",F263)))</formula>
    </cfRule>
    <cfRule type="containsText" dxfId="1395" priority="3430" operator="containsText" text="Mo">
      <formula>NOT(ISERROR(SEARCH("Mo",F263)))</formula>
    </cfRule>
  </conditionalFormatting>
  <conditionalFormatting sqref="F62">
    <cfRule type="containsText" dxfId="1394" priority="3396" operator="containsText" text="Fr">
      <formula>NOT(ISERROR(SEARCH("Fr",F62)))</formula>
    </cfRule>
    <cfRule type="containsText" dxfId="1393" priority="3397" operator="containsText" text="Do">
      <formula>NOT(ISERROR(SEARCH("Do",F62)))</formula>
    </cfRule>
    <cfRule type="containsText" dxfId="1392" priority="3398" operator="containsText" text="Mi">
      <formula>NOT(ISERROR(SEARCH("Mi",F62)))</formula>
    </cfRule>
    <cfRule type="containsText" dxfId="1391" priority="3399" operator="containsText" text="Di">
      <formula>NOT(ISERROR(SEARCH("Di",F62)))</formula>
    </cfRule>
    <cfRule type="containsText" dxfId="1390" priority="3400" operator="containsText" text="Mo">
      <formula>NOT(ISERROR(SEARCH("Mo",F62)))</formula>
    </cfRule>
  </conditionalFormatting>
  <conditionalFormatting sqref="F91">
    <cfRule type="containsText" dxfId="1389" priority="3391" operator="containsText" text="Fr">
      <formula>NOT(ISERROR(SEARCH("Fr",F91)))</formula>
    </cfRule>
    <cfRule type="containsText" dxfId="1388" priority="3392" operator="containsText" text="Do">
      <formula>NOT(ISERROR(SEARCH("Do",F91)))</formula>
    </cfRule>
    <cfRule type="containsText" dxfId="1387" priority="3393" operator="containsText" text="Mi">
      <formula>NOT(ISERROR(SEARCH("Mi",F91)))</formula>
    </cfRule>
    <cfRule type="containsText" dxfId="1386" priority="3394" operator="containsText" text="Di">
      <formula>NOT(ISERROR(SEARCH("Di",F91)))</formula>
    </cfRule>
    <cfRule type="containsText" dxfId="1385" priority="3395" operator="containsText" text="Mo">
      <formula>NOT(ISERROR(SEARCH("Mo",F91)))</formula>
    </cfRule>
  </conditionalFormatting>
  <conditionalFormatting sqref="F268">
    <cfRule type="containsText" dxfId="1384" priority="3381" operator="containsText" text="Fr">
      <formula>NOT(ISERROR(SEARCH("Fr",F268)))</formula>
    </cfRule>
    <cfRule type="containsText" dxfId="1383" priority="3382" operator="containsText" text="Do">
      <formula>NOT(ISERROR(SEARCH("Do",F268)))</formula>
    </cfRule>
    <cfRule type="containsText" dxfId="1382" priority="3383" operator="containsText" text="Mi">
      <formula>NOT(ISERROR(SEARCH("Mi",F268)))</formula>
    </cfRule>
    <cfRule type="containsText" dxfId="1381" priority="3384" operator="containsText" text="Di">
      <formula>NOT(ISERROR(SEARCH("Di",F268)))</formula>
    </cfRule>
    <cfRule type="containsText" dxfId="1380" priority="3385" operator="containsText" text="Mo">
      <formula>NOT(ISERROR(SEARCH("Mo",F268)))</formula>
    </cfRule>
  </conditionalFormatting>
  <conditionalFormatting sqref="F138">
    <cfRule type="containsText" dxfId="1379" priority="3366" operator="containsText" text="Fr">
      <formula>NOT(ISERROR(SEARCH("Fr",F138)))</formula>
    </cfRule>
    <cfRule type="containsText" dxfId="1378" priority="3367" operator="containsText" text="Do">
      <formula>NOT(ISERROR(SEARCH("Do",F138)))</formula>
    </cfRule>
    <cfRule type="containsText" dxfId="1377" priority="3368" operator="containsText" text="Mi">
      <formula>NOT(ISERROR(SEARCH("Mi",F138)))</formula>
    </cfRule>
    <cfRule type="containsText" dxfId="1376" priority="3369" operator="containsText" text="Di">
      <formula>NOT(ISERROR(SEARCH("Di",F138)))</formula>
    </cfRule>
    <cfRule type="containsText" dxfId="1375" priority="3370" operator="containsText" text="Mo">
      <formula>NOT(ISERROR(SEARCH("Mo",F138)))</formula>
    </cfRule>
  </conditionalFormatting>
  <conditionalFormatting sqref="F145">
    <cfRule type="containsText" dxfId="1374" priority="3361" operator="containsText" text="Fr">
      <formula>NOT(ISERROR(SEARCH("Fr",F145)))</formula>
    </cfRule>
    <cfRule type="containsText" dxfId="1373" priority="3362" operator="containsText" text="Do">
      <formula>NOT(ISERROR(SEARCH("Do",F145)))</formula>
    </cfRule>
    <cfRule type="containsText" dxfId="1372" priority="3363" operator="containsText" text="Mi">
      <formula>NOT(ISERROR(SEARCH("Mi",F145)))</formula>
    </cfRule>
    <cfRule type="containsText" dxfId="1371" priority="3364" operator="containsText" text="Di">
      <formula>NOT(ISERROR(SEARCH("Di",F145)))</formula>
    </cfRule>
    <cfRule type="containsText" dxfId="1370" priority="3365" operator="containsText" text="Mo">
      <formula>NOT(ISERROR(SEARCH("Mo",F145)))</formula>
    </cfRule>
  </conditionalFormatting>
  <conditionalFormatting sqref="F172">
    <cfRule type="containsText" dxfId="1369" priority="3351" operator="containsText" text="Fr">
      <formula>NOT(ISERROR(SEARCH("Fr",F172)))</formula>
    </cfRule>
    <cfRule type="containsText" dxfId="1368" priority="3352" operator="containsText" text="Do">
      <formula>NOT(ISERROR(SEARCH("Do",F172)))</formula>
    </cfRule>
    <cfRule type="containsText" dxfId="1367" priority="3353" operator="containsText" text="Mi">
      <formula>NOT(ISERROR(SEARCH("Mi",F172)))</formula>
    </cfRule>
    <cfRule type="containsText" dxfId="1366" priority="3354" operator="containsText" text="Di">
      <formula>NOT(ISERROR(SEARCH("Di",F172)))</formula>
    </cfRule>
    <cfRule type="containsText" dxfId="1365" priority="3355" operator="containsText" text="Mo">
      <formula>NOT(ISERROR(SEARCH("Mo",F172)))</formula>
    </cfRule>
  </conditionalFormatting>
  <conditionalFormatting sqref="F173">
    <cfRule type="containsText" dxfId="1364" priority="3346" operator="containsText" text="Fr">
      <formula>NOT(ISERROR(SEARCH("Fr",F173)))</formula>
    </cfRule>
    <cfRule type="containsText" dxfId="1363" priority="3347" operator="containsText" text="Do">
      <formula>NOT(ISERROR(SEARCH("Do",F173)))</formula>
    </cfRule>
    <cfRule type="containsText" dxfId="1362" priority="3348" operator="containsText" text="Mi">
      <formula>NOT(ISERROR(SEARCH("Mi",F173)))</formula>
    </cfRule>
    <cfRule type="containsText" dxfId="1361" priority="3349" operator="containsText" text="Di">
      <formula>NOT(ISERROR(SEARCH("Di",F173)))</formula>
    </cfRule>
    <cfRule type="containsText" dxfId="1360" priority="3350" operator="containsText" text="Mo">
      <formula>NOT(ISERROR(SEARCH("Mo",F173)))</formula>
    </cfRule>
  </conditionalFormatting>
  <conditionalFormatting sqref="F174 F176">
    <cfRule type="containsText" dxfId="1359" priority="3336" operator="containsText" text="Fr">
      <formula>NOT(ISERROR(SEARCH("Fr",F174)))</formula>
    </cfRule>
    <cfRule type="containsText" dxfId="1358" priority="3337" operator="containsText" text="Do">
      <formula>NOT(ISERROR(SEARCH("Do",F174)))</formula>
    </cfRule>
    <cfRule type="containsText" dxfId="1357" priority="3338" operator="containsText" text="Mi">
      <formula>NOT(ISERROR(SEARCH("Mi",F174)))</formula>
    </cfRule>
    <cfRule type="containsText" dxfId="1356" priority="3339" operator="containsText" text="Di">
      <formula>NOT(ISERROR(SEARCH("Di",F174)))</formula>
    </cfRule>
    <cfRule type="containsText" dxfId="1355" priority="3340" operator="containsText" text="Mo">
      <formula>NOT(ISERROR(SEARCH("Mo",F174)))</formula>
    </cfRule>
  </conditionalFormatting>
  <conditionalFormatting sqref="F177">
    <cfRule type="containsText" dxfId="1354" priority="3331" operator="containsText" text="Fr">
      <formula>NOT(ISERROR(SEARCH("Fr",F177)))</formula>
    </cfRule>
    <cfRule type="containsText" dxfId="1353" priority="3332" operator="containsText" text="Do">
      <formula>NOT(ISERROR(SEARCH("Do",F177)))</formula>
    </cfRule>
    <cfRule type="containsText" dxfId="1352" priority="3333" operator="containsText" text="Mi">
      <formula>NOT(ISERROR(SEARCH("Mi",F177)))</formula>
    </cfRule>
    <cfRule type="containsText" dxfId="1351" priority="3334" operator="containsText" text="Di">
      <formula>NOT(ISERROR(SEARCH("Di",F177)))</formula>
    </cfRule>
    <cfRule type="containsText" dxfId="1350" priority="3335" operator="containsText" text="Mo">
      <formula>NOT(ISERROR(SEARCH("Mo",F177)))</formula>
    </cfRule>
  </conditionalFormatting>
  <conditionalFormatting sqref="F204">
    <cfRule type="containsText" dxfId="1349" priority="3321" operator="containsText" text="Fr">
      <formula>NOT(ISERROR(SEARCH("Fr",F204)))</formula>
    </cfRule>
    <cfRule type="containsText" dxfId="1348" priority="3322" operator="containsText" text="Do">
      <formula>NOT(ISERROR(SEARCH("Do",F204)))</formula>
    </cfRule>
    <cfRule type="containsText" dxfId="1347" priority="3323" operator="containsText" text="Mi">
      <formula>NOT(ISERROR(SEARCH("Mi",F204)))</formula>
    </cfRule>
    <cfRule type="containsText" dxfId="1346" priority="3324" operator="containsText" text="Di">
      <formula>NOT(ISERROR(SEARCH("Di",F204)))</formula>
    </cfRule>
    <cfRule type="containsText" dxfId="1345" priority="3325" operator="containsText" text="Mo">
      <formula>NOT(ISERROR(SEARCH("Mo",F204)))</formula>
    </cfRule>
  </conditionalFormatting>
  <conditionalFormatting sqref="F261">
    <cfRule type="containsText" dxfId="1344" priority="3286" operator="containsText" text="Fr">
      <formula>NOT(ISERROR(SEARCH("Fr",F261)))</formula>
    </cfRule>
    <cfRule type="containsText" dxfId="1343" priority="3287" operator="containsText" text="Do">
      <formula>NOT(ISERROR(SEARCH("Do",F261)))</formula>
    </cfRule>
    <cfRule type="containsText" dxfId="1342" priority="3288" operator="containsText" text="Mi">
      <formula>NOT(ISERROR(SEARCH("Mi",F261)))</formula>
    </cfRule>
    <cfRule type="containsText" dxfId="1341" priority="3289" operator="containsText" text="Di">
      <formula>NOT(ISERROR(SEARCH("Di",F261)))</formula>
    </cfRule>
    <cfRule type="containsText" dxfId="1340" priority="3290" operator="containsText" text="Mo">
      <formula>NOT(ISERROR(SEARCH("Mo",F261)))</formula>
    </cfRule>
  </conditionalFormatting>
  <conditionalFormatting sqref="F222">
    <cfRule type="containsText" dxfId="1339" priority="3291" operator="containsText" text="Fr">
      <formula>NOT(ISERROR(SEARCH("Fr",F222)))</formula>
    </cfRule>
    <cfRule type="containsText" dxfId="1338" priority="3292" operator="containsText" text="Do">
      <formula>NOT(ISERROR(SEARCH("Do",F222)))</formula>
    </cfRule>
    <cfRule type="containsText" dxfId="1337" priority="3293" operator="containsText" text="Mi">
      <formula>NOT(ISERROR(SEARCH("Mi",F222)))</formula>
    </cfRule>
    <cfRule type="containsText" dxfId="1336" priority="3294" operator="containsText" text="Di">
      <formula>NOT(ISERROR(SEARCH("Di",F222)))</formula>
    </cfRule>
    <cfRule type="containsText" dxfId="1335" priority="3295" operator="containsText" text="Mo">
      <formula>NOT(ISERROR(SEARCH("Mo",F222)))</formula>
    </cfRule>
  </conditionalFormatting>
  <conditionalFormatting sqref="F185">
    <cfRule type="containsText" dxfId="1334" priority="3281" operator="containsText" text="Fr">
      <formula>NOT(ISERROR(SEARCH("Fr",F185)))</formula>
    </cfRule>
    <cfRule type="containsText" dxfId="1333" priority="3282" operator="containsText" text="Do">
      <formula>NOT(ISERROR(SEARCH("Do",F185)))</formula>
    </cfRule>
    <cfRule type="containsText" dxfId="1332" priority="3283" operator="containsText" text="Mi">
      <formula>NOT(ISERROR(SEARCH("Mi",F185)))</formula>
    </cfRule>
    <cfRule type="containsText" dxfId="1331" priority="3284" operator="containsText" text="Di">
      <formula>NOT(ISERROR(SEARCH("Di",F185)))</formula>
    </cfRule>
    <cfRule type="containsText" dxfId="1330" priority="3285" operator="containsText" text="Mo">
      <formula>NOT(ISERROR(SEARCH("Mo",F185)))</formula>
    </cfRule>
  </conditionalFormatting>
  <conditionalFormatting sqref="F189">
    <cfRule type="containsText" dxfId="1329" priority="3276" operator="containsText" text="Fr">
      <formula>NOT(ISERROR(SEARCH("Fr",F189)))</formula>
    </cfRule>
    <cfRule type="containsText" dxfId="1328" priority="3277" operator="containsText" text="Do">
      <formula>NOT(ISERROR(SEARCH("Do",F189)))</formula>
    </cfRule>
    <cfRule type="containsText" dxfId="1327" priority="3278" operator="containsText" text="Mi">
      <formula>NOT(ISERROR(SEARCH("Mi",F189)))</formula>
    </cfRule>
    <cfRule type="containsText" dxfId="1326" priority="3279" operator="containsText" text="Di">
      <formula>NOT(ISERROR(SEARCH("Di",F189)))</formula>
    </cfRule>
    <cfRule type="containsText" dxfId="1325" priority="3280" operator="containsText" text="Mo">
      <formula>NOT(ISERROR(SEARCH("Mo",F189)))</formula>
    </cfRule>
  </conditionalFormatting>
  <conditionalFormatting sqref="F196">
    <cfRule type="containsText" dxfId="1324" priority="3271" operator="containsText" text="Fr">
      <formula>NOT(ISERROR(SEARCH("Fr",F196)))</formula>
    </cfRule>
    <cfRule type="containsText" dxfId="1323" priority="3272" operator="containsText" text="Do">
      <formula>NOT(ISERROR(SEARCH("Do",F196)))</formula>
    </cfRule>
    <cfRule type="containsText" dxfId="1322" priority="3273" operator="containsText" text="Mi">
      <formula>NOT(ISERROR(SEARCH("Mi",F196)))</formula>
    </cfRule>
    <cfRule type="containsText" dxfId="1321" priority="3274" operator="containsText" text="Di">
      <formula>NOT(ISERROR(SEARCH("Di",F196)))</formula>
    </cfRule>
    <cfRule type="containsText" dxfId="1320" priority="3275" operator="containsText" text="Mo">
      <formula>NOT(ISERROR(SEARCH("Mo",F196)))</formula>
    </cfRule>
  </conditionalFormatting>
  <conditionalFormatting sqref="F58 F61">
    <cfRule type="containsText" dxfId="1319" priority="3226" operator="containsText" text="Fr">
      <formula>NOT(ISERROR(SEARCH("Fr",F58)))</formula>
    </cfRule>
    <cfRule type="containsText" dxfId="1318" priority="3227" operator="containsText" text="Do">
      <formula>NOT(ISERROR(SEARCH("Do",F58)))</formula>
    </cfRule>
    <cfRule type="containsText" dxfId="1317" priority="3228" operator="containsText" text="Mi">
      <formula>NOT(ISERROR(SEARCH("Mi",F58)))</formula>
    </cfRule>
    <cfRule type="containsText" dxfId="1316" priority="3229" operator="containsText" text="Di">
      <formula>NOT(ISERROR(SEARCH("Di",F58)))</formula>
    </cfRule>
    <cfRule type="containsText" dxfId="1315" priority="3230" operator="containsText" text="Mo">
      <formula>NOT(ISERROR(SEARCH("Mo",F58)))</formula>
    </cfRule>
  </conditionalFormatting>
  <conditionalFormatting sqref="F18">
    <cfRule type="containsText" dxfId="1314" priority="3211" operator="containsText" text="Fr">
      <formula>NOT(ISERROR(SEARCH("Fr",F18)))</formula>
    </cfRule>
    <cfRule type="containsText" dxfId="1313" priority="3212" operator="containsText" text="Do">
      <formula>NOT(ISERROR(SEARCH("Do",F18)))</formula>
    </cfRule>
    <cfRule type="containsText" dxfId="1312" priority="3213" operator="containsText" text="Mi">
      <formula>NOT(ISERROR(SEARCH("Mi",F18)))</formula>
    </cfRule>
    <cfRule type="containsText" dxfId="1311" priority="3214" operator="containsText" text="Di">
      <formula>NOT(ISERROR(SEARCH("Di",F18)))</formula>
    </cfRule>
    <cfRule type="containsText" dxfId="1310" priority="3215" operator="containsText" text="Mo">
      <formula>NOT(ISERROR(SEARCH("Mo",F18)))</formula>
    </cfRule>
  </conditionalFormatting>
  <conditionalFormatting sqref="F46">
    <cfRule type="containsText" dxfId="1309" priority="3181" operator="containsText" text="Fr">
      <formula>NOT(ISERROR(SEARCH("Fr",F46)))</formula>
    </cfRule>
    <cfRule type="containsText" dxfId="1308" priority="3182" operator="containsText" text="Do">
      <formula>NOT(ISERROR(SEARCH("Do",F46)))</formula>
    </cfRule>
    <cfRule type="containsText" dxfId="1307" priority="3183" operator="containsText" text="Mi">
      <formula>NOT(ISERROR(SEARCH("Mi",F46)))</formula>
    </cfRule>
    <cfRule type="containsText" dxfId="1306" priority="3184" operator="containsText" text="Di">
      <formula>NOT(ISERROR(SEARCH("Di",F46)))</formula>
    </cfRule>
    <cfRule type="containsText" dxfId="1305" priority="3185" operator="containsText" text="Mo">
      <formula>NOT(ISERROR(SEARCH("Mo",F46)))</formula>
    </cfRule>
  </conditionalFormatting>
  <conditionalFormatting sqref="F178:F179 F181">
    <cfRule type="containsText" dxfId="1304" priority="3141" operator="containsText" text="Fr">
      <formula>NOT(ISERROR(SEARCH("Fr",F178)))</formula>
    </cfRule>
    <cfRule type="containsText" dxfId="1303" priority="3142" operator="containsText" text="Do">
      <formula>NOT(ISERROR(SEARCH("Do",F178)))</formula>
    </cfRule>
    <cfRule type="containsText" dxfId="1302" priority="3143" operator="containsText" text="Mi">
      <formula>NOT(ISERROR(SEARCH("Mi",F178)))</formula>
    </cfRule>
    <cfRule type="containsText" dxfId="1301" priority="3144" operator="containsText" text="Di">
      <formula>NOT(ISERROR(SEARCH("Di",F178)))</formula>
    </cfRule>
    <cfRule type="containsText" dxfId="1300" priority="3145" operator="containsText" text="Mo">
      <formula>NOT(ISERROR(SEARCH("Mo",F178)))</formula>
    </cfRule>
  </conditionalFormatting>
  <conditionalFormatting sqref="F140">
    <cfRule type="containsText" dxfId="1299" priority="3146" operator="containsText" text="Fr">
      <formula>NOT(ISERROR(SEARCH("Fr",F140)))</formula>
    </cfRule>
    <cfRule type="containsText" dxfId="1298" priority="3147" operator="containsText" text="Do">
      <formula>NOT(ISERROR(SEARCH("Do",F140)))</formula>
    </cfRule>
    <cfRule type="containsText" dxfId="1297" priority="3148" operator="containsText" text="Mi">
      <formula>NOT(ISERROR(SEARCH("Mi",F140)))</formula>
    </cfRule>
    <cfRule type="containsText" dxfId="1296" priority="3149" operator="containsText" text="Di">
      <formula>NOT(ISERROR(SEARCH("Di",F140)))</formula>
    </cfRule>
    <cfRule type="containsText" dxfId="1295" priority="3150" operator="containsText" text="Mo">
      <formula>NOT(ISERROR(SEARCH("Mo",F140)))</formula>
    </cfRule>
  </conditionalFormatting>
  <conditionalFormatting sqref="F3">
    <cfRule type="containsText" dxfId="1294" priority="3091" operator="containsText" text="Fr">
      <formula>NOT(ISERROR(SEARCH("Fr",F3)))</formula>
    </cfRule>
    <cfRule type="containsText" dxfId="1293" priority="3092" operator="containsText" text="Do">
      <formula>NOT(ISERROR(SEARCH("Do",F3)))</formula>
    </cfRule>
    <cfRule type="containsText" dxfId="1292" priority="3093" operator="containsText" text="Mi">
      <formula>NOT(ISERROR(SEARCH("Mi",F3)))</formula>
    </cfRule>
    <cfRule type="containsText" dxfId="1291" priority="3094" operator="containsText" text="Di">
      <formula>NOT(ISERROR(SEARCH("Di",F3)))</formula>
    </cfRule>
    <cfRule type="containsText" dxfId="1290" priority="3095" operator="containsText" text="Mo">
      <formula>NOT(ISERROR(SEARCH("Mo",F3)))</formula>
    </cfRule>
  </conditionalFormatting>
  <conditionalFormatting sqref="F82">
    <cfRule type="containsText" dxfId="1289" priority="3051" operator="containsText" text="Fr">
      <formula>NOT(ISERROR(SEARCH("Fr",F82)))</formula>
    </cfRule>
    <cfRule type="containsText" dxfId="1288" priority="3052" operator="containsText" text="Do">
      <formula>NOT(ISERROR(SEARCH("Do",F82)))</formula>
    </cfRule>
    <cfRule type="containsText" dxfId="1287" priority="3053" operator="containsText" text="Mi">
      <formula>NOT(ISERROR(SEARCH("Mi",F82)))</formula>
    </cfRule>
    <cfRule type="containsText" dxfId="1286" priority="3054" operator="containsText" text="Di">
      <formula>NOT(ISERROR(SEARCH("Di",F82)))</formula>
    </cfRule>
    <cfRule type="containsText" dxfId="1285" priority="3055" operator="containsText" text="Mo">
      <formula>NOT(ISERROR(SEARCH("Mo",F82)))</formula>
    </cfRule>
  </conditionalFormatting>
  <conditionalFormatting sqref="F184">
    <cfRule type="containsText" dxfId="1284" priority="2996" operator="containsText" text="Fr">
      <formula>NOT(ISERROR(SEARCH("Fr",F184)))</formula>
    </cfRule>
    <cfRule type="containsText" dxfId="1283" priority="2997" operator="containsText" text="Do">
      <formula>NOT(ISERROR(SEARCH("Do",F184)))</formula>
    </cfRule>
    <cfRule type="containsText" dxfId="1282" priority="2998" operator="containsText" text="Mi">
      <formula>NOT(ISERROR(SEARCH("Mi",F184)))</formula>
    </cfRule>
    <cfRule type="containsText" dxfId="1281" priority="2999" operator="containsText" text="Di">
      <formula>NOT(ISERROR(SEARCH("Di",F184)))</formula>
    </cfRule>
    <cfRule type="containsText" dxfId="1280" priority="3000" operator="containsText" text="Mo">
      <formula>NOT(ISERROR(SEARCH("Mo",F184)))</formula>
    </cfRule>
  </conditionalFormatting>
  <conditionalFormatting sqref="F199">
    <cfRule type="containsText" dxfId="1279" priority="2956" operator="containsText" text="Fr">
      <formula>NOT(ISERROR(SEARCH("Fr",F199)))</formula>
    </cfRule>
    <cfRule type="containsText" dxfId="1278" priority="2957" operator="containsText" text="Do">
      <formula>NOT(ISERROR(SEARCH("Do",F199)))</formula>
    </cfRule>
    <cfRule type="containsText" dxfId="1277" priority="2958" operator="containsText" text="Mi">
      <formula>NOT(ISERROR(SEARCH("Mi",F199)))</formula>
    </cfRule>
    <cfRule type="containsText" dxfId="1276" priority="2959" operator="containsText" text="Di">
      <formula>NOT(ISERROR(SEARCH("Di",F199)))</formula>
    </cfRule>
    <cfRule type="containsText" dxfId="1275" priority="2960" operator="containsText" text="Mo">
      <formula>NOT(ISERROR(SEARCH("Mo",F199)))</formula>
    </cfRule>
  </conditionalFormatting>
  <conditionalFormatting sqref="F201">
    <cfRule type="containsText" dxfId="1274" priority="2951" operator="containsText" text="Fr">
      <formula>NOT(ISERROR(SEARCH("Fr",F201)))</formula>
    </cfRule>
    <cfRule type="containsText" dxfId="1273" priority="2952" operator="containsText" text="Do">
      <formula>NOT(ISERROR(SEARCH("Do",F201)))</formula>
    </cfRule>
    <cfRule type="containsText" dxfId="1272" priority="2953" operator="containsText" text="Mi">
      <formula>NOT(ISERROR(SEARCH("Mi",F201)))</formula>
    </cfRule>
    <cfRule type="containsText" dxfId="1271" priority="2954" operator="containsText" text="Di">
      <formula>NOT(ISERROR(SEARCH("Di",F201)))</formula>
    </cfRule>
    <cfRule type="containsText" dxfId="1270" priority="2955" operator="containsText" text="Mo">
      <formula>NOT(ISERROR(SEARCH("Mo",F201)))</formula>
    </cfRule>
  </conditionalFormatting>
  <conditionalFormatting sqref="F228">
    <cfRule type="containsText" dxfId="1269" priority="2946" operator="containsText" text="Fr">
      <formula>NOT(ISERROR(SEARCH("Fr",F228)))</formula>
    </cfRule>
    <cfRule type="containsText" dxfId="1268" priority="2947" operator="containsText" text="Do">
      <formula>NOT(ISERROR(SEARCH("Do",F228)))</formula>
    </cfRule>
    <cfRule type="containsText" dxfId="1267" priority="2948" operator="containsText" text="Mi">
      <formula>NOT(ISERROR(SEARCH("Mi",F228)))</formula>
    </cfRule>
    <cfRule type="containsText" dxfId="1266" priority="2949" operator="containsText" text="Di">
      <formula>NOT(ISERROR(SEARCH("Di",F228)))</formula>
    </cfRule>
    <cfRule type="containsText" dxfId="1265" priority="2950" operator="containsText" text="Mo">
      <formula>NOT(ISERROR(SEARCH("Mo",F228)))</formula>
    </cfRule>
  </conditionalFormatting>
  <conditionalFormatting sqref="F232">
    <cfRule type="containsText" dxfId="1264" priority="2936" operator="containsText" text="Fr">
      <formula>NOT(ISERROR(SEARCH("Fr",F232)))</formula>
    </cfRule>
    <cfRule type="containsText" dxfId="1263" priority="2937" operator="containsText" text="Do">
      <formula>NOT(ISERROR(SEARCH("Do",F232)))</formula>
    </cfRule>
    <cfRule type="containsText" dxfId="1262" priority="2938" operator="containsText" text="Mi">
      <formula>NOT(ISERROR(SEARCH("Mi",F232)))</formula>
    </cfRule>
    <cfRule type="containsText" dxfId="1261" priority="2939" operator="containsText" text="Di">
      <formula>NOT(ISERROR(SEARCH("Di",F232)))</formula>
    </cfRule>
    <cfRule type="containsText" dxfId="1260" priority="2940" operator="containsText" text="Mo">
      <formula>NOT(ISERROR(SEARCH("Mo",F232)))</formula>
    </cfRule>
  </conditionalFormatting>
  <conditionalFormatting sqref="F231">
    <cfRule type="containsText" dxfId="1259" priority="2931" operator="containsText" text="Fr">
      <formula>NOT(ISERROR(SEARCH("Fr",F231)))</formula>
    </cfRule>
    <cfRule type="containsText" dxfId="1258" priority="2932" operator="containsText" text="Do">
      <formula>NOT(ISERROR(SEARCH("Do",F231)))</formula>
    </cfRule>
    <cfRule type="containsText" dxfId="1257" priority="2933" operator="containsText" text="Mi">
      <formula>NOT(ISERROR(SEARCH("Mi",F231)))</formula>
    </cfRule>
    <cfRule type="containsText" dxfId="1256" priority="2934" operator="containsText" text="Di">
      <formula>NOT(ISERROR(SEARCH("Di",F231)))</formula>
    </cfRule>
    <cfRule type="containsText" dxfId="1255" priority="2935" operator="containsText" text="Mo">
      <formula>NOT(ISERROR(SEARCH("Mo",F231)))</formula>
    </cfRule>
  </conditionalFormatting>
  <conditionalFormatting sqref="F28">
    <cfRule type="containsText" dxfId="1254" priority="2911" operator="containsText" text="Fr">
      <formula>NOT(ISERROR(SEARCH("Fr",F28)))</formula>
    </cfRule>
    <cfRule type="containsText" dxfId="1253" priority="2912" operator="containsText" text="Do">
      <formula>NOT(ISERROR(SEARCH("Do",F28)))</formula>
    </cfRule>
    <cfRule type="containsText" dxfId="1252" priority="2913" operator="containsText" text="Mi">
      <formula>NOT(ISERROR(SEARCH("Mi",F28)))</formula>
    </cfRule>
    <cfRule type="containsText" dxfId="1251" priority="2914" operator="containsText" text="Di">
      <formula>NOT(ISERROR(SEARCH("Di",F28)))</formula>
    </cfRule>
    <cfRule type="containsText" dxfId="1250" priority="2915" operator="containsText" text="Mo">
      <formula>NOT(ISERROR(SEARCH("Mo",F28)))</formula>
    </cfRule>
  </conditionalFormatting>
  <conditionalFormatting sqref="F197">
    <cfRule type="containsText" dxfId="1249" priority="2776" operator="containsText" text="Fr">
      <formula>NOT(ISERROR(SEARCH("Fr",F197)))</formula>
    </cfRule>
    <cfRule type="containsText" dxfId="1248" priority="2777" operator="containsText" text="Do">
      <formula>NOT(ISERROR(SEARCH("Do",F197)))</formula>
    </cfRule>
    <cfRule type="containsText" dxfId="1247" priority="2778" operator="containsText" text="Mi">
      <formula>NOT(ISERROR(SEARCH("Mi",F197)))</formula>
    </cfRule>
    <cfRule type="containsText" dxfId="1246" priority="2779" operator="containsText" text="Di">
      <formula>NOT(ISERROR(SEARCH("Di",F197)))</formula>
    </cfRule>
    <cfRule type="containsText" dxfId="1245" priority="2780" operator="containsText" text="Mo">
      <formula>NOT(ISERROR(SEARCH("Mo",F197)))</formula>
    </cfRule>
  </conditionalFormatting>
  <conditionalFormatting sqref="F136">
    <cfRule type="containsText" dxfId="1244" priority="2676" operator="containsText" text="Fr">
      <formula>NOT(ISERROR(SEARCH("Fr",F136)))</formula>
    </cfRule>
    <cfRule type="containsText" dxfId="1243" priority="2677" operator="containsText" text="Do">
      <formula>NOT(ISERROR(SEARCH("Do",F136)))</formula>
    </cfRule>
    <cfRule type="containsText" dxfId="1242" priority="2678" operator="containsText" text="Mi">
      <formula>NOT(ISERROR(SEARCH("Mi",F136)))</formula>
    </cfRule>
    <cfRule type="containsText" dxfId="1241" priority="2679" operator="containsText" text="Di">
      <formula>NOT(ISERROR(SEARCH("Di",F136)))</formula>
    </cfRule>
    <cfRule type="containsText" dxfId="1240" priority="2680" operator="containsText" text="Mo">
      <formula>NOT(ISERROR(SEARCH("Mo",F136)))</formula>
    </cfRule>
  </conditionalFormatting>
  <conditionalFormatting sqref="F182">
    <cfRule type="containsText" dxfId="1239" priority="2666" operator="containsText" text="Fr">
      <formula>NOT(ISERROR(SEARCH("Fr",F182)))</formula>
    </cfRule>
    <cfRule type="containsText" dxfId="1238" priority="2667" operator="containsText" text="Do">
      <formula>NOT(ISERROR(SEARCH("Do",F182)))</formula>
    </cfRule>
    <cfRule type="containsText" dxfId="1237" priority="2668" operator="containsText" text="Mi">
      <formula>NOT(ISERROR(SEARCH("Mi",F182)))</formula>
    </cfRule>
    <cfRule type="containsText" dxfId="1236" priority="2669" operator="containsText" text="Di">
      <formula>NOT(ISERROR(SEARCH("Di",F182)))</formula>
    </cfRule>
    <cfRule type="containsText" dxfId="1235" priority="2670" operator="containsText" text="Mo">
      <formula>NOT(ISERROR(SEARCH("Mo",F182)))</formula>
    </cfRule>
  </conditionalFormatting>
  <conditionalFormatting sqref="F5:F6">
    <cfRule type="containsText" dxfId="1234" priority="2631" operator="containsText" text="Fr">
      <formula>NOT(ISERROR(SEARCH("Fr",F5)))</formula>
    </cfRule>
    <cfRule type="containsText" dxfId="1233" priority="2632" operator="containsText" text="Do">
      <formula>NOT(ISERROR(SEARCH("Do",F5)))</formula>
    </cfRule>
    <cfRule type="containsText" dxfId="1232" priority="2633" operator="containsText" text="Mi">
      <formula>NOT(ISERROR(SEARCH("Mi",F5)))</formula>
    </cfRule>
    <cfRule type="containsText" dxfId="1231" priority="2634" operator="containsText" text="Di">
      <formula>NOT(ISERROR(SEARCH("Di",F5)))</formula>
    </cfRule>
    <cfRule type="containsText" dxfId="1230" priority="2635" operator="containsText" text="Mo">
      <formula>NOT(ISERROR(SEARCH("Mo",F5)))</formula>
    </cfRule>
  </conditionalFormatting>
  <conditionalFormatting sqref="F64">
    <cfRule type="containsText" dxfId="1229" priority="1956" operator="containsText" text="Fr">
      <formula>NOT(ISERROR(SEARCH("Fr",F64)))</formula>
    </cfRule>
    <cfRule type="containsText" dxfId="1228" priority="1957" operator="containsText" text="Do">
      <formula>NOT(ISERROR(SEARCH("Do",F64)))</formula>
    </cfRule>
    <cfRule type="containsText" dxfId="1227" priority="1958" operator="containsText" text="Mi">
      <formula>NOT(ISERROR(SEARCH("Mi",F64)))</formula>
    </cfRule>
    <cfRule type="containsText" dxfId="1226" priority="1959" operator="containsText" text="Di">
      <formula>NOT(ISERROR(SEARCH("Di",F64)))</formula>
    </cfRule>
    <cfRule type="containsText" dxfId="1225" priority="1960" operator="containsText" text="Mo">
      <formula>NOT(ISERROR(SEARCH("Mo",F64)))</formula>
    </cfRule>
  </conditionalFormatting>
  <conditionalFormatting sqref="F83">
    <cfRule type="containsText" dxfId="1224" priority="1941" operator="containsText" text="Fr">
      <formula>NOT(ISERROR(SEARCH("Fr",F83)))</formula>
    </cfRule>
    <cfRule type="containsText" dxfId="1223" priority="1942" operator="containsText" text="Do">
      <formula>NOT(ISERROR(SEARCH("Do",F83)))</formula>
    </cfRule>
    <cfRule type="containsText" dxfId="1222" priority="1943" operator="containsText" text="Mi">
      <formula>NOT(ISERROR(SEARCH("Mi",F83)))</formula>
    </cfRule>
    <cfRule type="containsText" dxfId="1221" priority="1944" operator="containsText" text="Di">
      <formula>NOT(ISERROR(SEARCH("Di",F83)))</formula>
    </cfRule>
    <cfRule type="containsText" dxfId="1220" priority="1945" operator="containsText" text="Mo">
      <formula>NOT(ISERROR(SEARCH("Mo",F83)))</formula>
    </cfRule>
  </conditionalFormatting>
  <conditionalFormatting sqref="F97:G97">
    <cfRule type="containsText" dxfId="1219" priority="1926" operator="containsText" text="Fr">
      <formula>NOT(ISERROR(SEARCH("Fr",F97)))</formula>
    </cfRule>
    <cfRule type="containsText" dxfId="1218" priority="1927" operator="containsText" text="Do">
      <formula>NOT(ISERROR(SEARCH("Do",F97)))</formula>
    </cfRule>
    <cfRule type="containsText" dxfId="1217" priority="1928" operator="containsText" text="Mi">
      <formula>NOT(ISERROR(SEARCH("Mi",F97)))</formula>
    </cfRule>
    <cfRule type="containsText" dxfId="1216" priority="1929" operator="containsText" text="Di">
      <formula>NOT(ISERROR(SEARCH("Di",F97)))</formula>
    </cfRule>
    <cfRule type="containsText" dxfId="1215" priority="1930" operator="containsText" text="Mo">
      <formula>NOT(ISERROR(SEARCH("Mo",F97)))</formula>
    </cfRule>
  </conditionalFormatting>
  <conditionalFormatting sqref="F101">
    <cfRule type="containsText" dxfId="1214" priority="1916" operator="containsText" text="Fr">
      <formula>NOT(ISERROR(SEARCH("Fr",F101)))</formula>
    </cfRule>
    <cfRule type="containsText" dxfId="1213" priority="1917" operator="containsText" text="Do">
      <formula>NOT(ISERROR(SEARCH("Do",F101)))</formula>
    </cfRule>
    <cfRule type="containsText" dxfId="1212" priority="1918" operator="containsText" text="Mi">
      <formula>NOT(ISERROR(SEARCH("Mi",F101)))</formula>
    </cfRule>
    <cfRule type="containsText" dxfId="1211" priority="1919" operator="containsText" text="Di">
      <formula>NOT(ISERROR(SEARCH("Di",F101)))</formula>
    </cfRule>
    <cfRule type="containsText" dxfId="1210" priority="1920" operator="containsText" text="Mo">
      <formula>NOT(ISERROR(SEARCH("Mo",F101)))</formula>
    </cfRule>
  </conditionalFormatting>
  <conditionalFormatting sqref="F108:F109">
    <cfRule type="containsText" dxfId="1209" priority="1911" operator="containsText" text="Fr">
      <formula>NOT(ISERROR(SEARCH("Fr",F108)))</formula>
    </cfRule>
    <cfRule type="containsText" dxfId="1208" priority="1912" operator="containsText" text="Do">
      <formula>NOT(ISERROR(SEARCH("Do",F108)))</formula>
    </cfRule>
    <cfRule type="containsText" dxfId="1207" priority="1913" operator="containsText" text="Mi">
      <formula>NOT(ISERROR(SEARCH("Mi",F108)))</formula>
    </cfRule>
    <cfRule type="containsText" dxfId="1206" priority="1914" operator="containsText" text="Di">
      <formula>NOT(ISERROR(SEARCH("Di",F108)))</formula>
    </cfRule>
    <cfRule type="containsText" dxfId="1205" priority="1915" operator="containsText" text="Mo">
      <formula>NOT(ISERROR(SEARCH("Mo",F108)))</formula>
    </cfRule>
  </conditionalFormatting>
  <conditionalFormatting sqref="F115">
    <cfRule type="containsText" dxfId="1204" priority="1901" operator="containsText" text="Fr">
      <formula>NOT(ISERROR(SEARCH("Fr",F115)))</formula>
    </cfRule>
    <cfRule type="containsText" dxfId="1203" priority="1902" operator="containsText" text="Do">
      <formula>NOT(ISERROR(SEARCH("Do",F115)))</formula>
    </cfRule>
    <cfRule type="containsText" dxfId="1202" priority="1903" operator="containsText" text="Mi">
      <formula>NOT(ISERROR(SEARCH("Mi",F115)))</formula>
    </cfRule>
    <cfRule type="containsText" dxfId="1201" priority="1904" operator="containsText" text="Di">
      <formula>NOT(ISERROR(SEARCH("Di",F115)))</formula>
    </cfRule>
    <cfRule type="containsText" dxfId="1200" priority="1905" operator="containsText" text="Mo">
      <formula>NOT(ISERROR(SEARCH("Mo",F115)))</formula>
    </cfRule>
  </conditionalFormatting>
  <conditionalFormatting sqref="F229">
    <cfRule type="containsText" dxfId="1199" priority="1861" operator="containsText" text="Fr">
      <formula>NOT(ISERROR(SEARCH("Fr",F229)))</formula>
    </cfRule>
    <cfRule type="containsText" dxfId="1198" priority="1862" operator="containsText" text="Do">
      <formula>NOT(ISERROR(SEARCH("Do",F229)))</formula>
    </cfRule>
    <cfRule type="containsText" dxfId="1197" priority="1863" operator="containsText" text="Mi">
      <formula>NOT(ISERROR(SEARCH("Mi",F229)))</formula>
    </cfRule>
    <cfRule type="containsText" dxfId="1196" priority="1864" operator="containsText" text="Di">
      <formula>NOT(ISERROR(SEARCH("Di",F229)))</formula>
    </cfRule>
    <cfRule type="containsText" dxfId="1195" priority="1865" operator="containsText" text="Mo">
      <formula>NOT(ISERROR(SEARCH("Mo",F229)))</formula>
    </cfRule>
  </conditionalFormatting>
  <conditionalFormatting sqref="F209">
    <cfRule type="containsText" dxfId="1194" priority="1851" operator="containsText" text="Fr">
      <formula>NOT(ISERROR(SEARCH("Fr",F209)))</formula>
    </cfRule>
    <cfRule type="containsText" dxfId="1193" priority="1852" operator="containsText" text="Do">
      <formula>NOT(ISERROR(SEARCH("Do",F209)))</formula>
    </cfRule>
    <cfRule type="containsText" dxfId="1192" priority="1853" operator="containsText" text="Mi">
      <formula>NOT(ISERROR(SEARCH("Mi",F209)))</formula>
    </cfRule>
    <cfRule type="containsText" dxfId="1191" priority="1854" operator="containsText" text="Di">
      <formula>NOT(ISERROR(SEARCH("Di",F209)))</formula>
    </cfRule>
    <cfRule type="containsText" dxfId="1190" priority="1855" operator="containsText" text="Mo">
      <formula>NOT(ISERROR(SEARCH("Mo",F209)))</formula>
    </cfRule>
  </conditionalFormatting>
  <conditionalFormatting sqref="F214">
    <cfRule type="containsText" dxfId="1189" priority="1816" operator="containsText" text="Fr">
      <formula>NOT(ISERROR(SEARCH("Fr",F214)))</formula>
    </cfRule>
    <cfRule type="containsText" dxfId="1188" priority="1817" operator="containsText" text="Do">
      <formula>NOT(ISERROR(SEARCH("Do",F214)))</formula>
    </cfRule>
    <cfRule type="containsText" dxfId="1187" priority="1818" operator="containsText" text="Mi">
      <formula>NOT(ISERROR(SEARCH("Mi",F214)))</formula>
    </cfRule>
    <cfRule type="containsText" dxfId="1186" priority="1819" operator="containsText" text="Di">
      <formula>NOT(ISERROR(SEARCH("Di",F214)))</formula>
    </cfRule>
    <cfRule type="containsText" dxfId="1185" priority="1820" operator="containsText" text="Mo">
      <formula>NOT(ISERROR(SEARCH("Mo",F214)))</formula>
    </cfRule>
  </conditionalFormatting>
  <conditionalFormatting sqref="F213">
    <cfRule type="containsText" dxfId="1184" priority="1826" operator="containsText" text="Fr">
      <formula>NOT(ISERROR(SEARCH("Fr",F213)))</formula>
    </cfRule>
    <cfRule type="containsText" dxfId="1183" priority="1827" operator="containsText" text="Do">
      <formula>NOT(ISERROR(SEARCH("Do",F213)))</formula>
    </cfRule>
    <cfRule type="containsText" dxfId="1182" priority="1828" operator="containsText" text="Mi">
      <formula>NOT(ISERROR(SEARCH("Mi",F213)))</formula>
    </cfRule>
    <cfRule type="containsText" dxfId="1181" priority="1829" operator="containsText" text="Di">
      <formula>NOT(ISERROR(SEARCH("Di",F213)))</formula>
    </cfRule>
    <cfRule type="containsText" dxfId="1180" priority="1830" operator="containsText" text="Mo">
      <formula>NOT(ISERROR(SEARCH("Mo",F213)))</formula>
    </cfRule>
  </conditionalFormatting>
  <conditionalFormatting sqref="F215">
    <cfRule type="containsText" dxfId="1179" priority="1796" operator="containsText" text="Fr">
      <formula>NOT(ISERROR(SEARCH("Fr",F215)))</formula>
    </cfRule>
    <cfRule type="containsText" dxfId="1178" priority="1797" operator="containsText" text="Do">
      <formula>NOT(ISERROR(SEARCH("Do",F215)))</formula>
    </cfRule>
    <cfRule type="containsText" dxfId="1177" priority="1798" operator="containsText" text="Mi">
      <formula>NOT(ISERROR(SEARCH("Mi",F215)))</formula>
    </cfRule>
    <cfRule type="containsText" dxfId="1176" priority="1799" operator="containsText" text="Di">
      <formula>NOT(ISERROR(SEARCH("Di",F215)))</formula>
    </cfRule>
    <cfRule type="containsText" dxfId="1175" priority="1800" operator="containsText" text="Mo">
      <formula>NOT(ISERROR(SEARCH("Mo",F215)))</formula>
    </cfRule>
  </conditionalFormatting>
  <conditionalFormatting sqref="F216">
    <cfRule type="containsText" dxfId="1174" priority="1771" operator="containsText" text="Fr">
      <formula>NOT(ISERROR(SEARCH("Fr",F216)))</formula>
    </cfRule>
    <cfRule type="containsText" dxfId="1173" priority="1772" operator="containsText" text="Do">
      <formula>NOT(ISERROR(SEARCH("Do",F216)))</formula>
    </cfRule>
    <cfRule type="containsText" dxfId="1172" priority="1773" operator="containsText" text="Mi">
      <formula>NOT(ISERROR(SEARCH("Mi",F216)))</formula>
    </cfRule>
    <cfRule type="containsText" dxfId="1171" priority="1774" operator="containsText" text="Di">
      <formula>NOT(ISERROR(SEARCH("Di",F216)))</formula>
    </cfRule>
    <cfRule type="containsText" dxfId="1170" priority="1775" operator="containsText" text="Mo">
      <formula>NOT(ISERROR(SEARCH("Mo",F216)))</formula>
    </cfRule>
  </conditionalFormatting>
  <conditionalFormatting sqref="F238">
    <cfRule type="containsText" dxfId="1169" priority="1721" operator="containsText" text="Fr">
      <formula>NOT(ISERROR(SEARCH("Fr",F238)))</formula>
    </cfRule>
    <cfRule type="containsText" dxfId="1168" priority="1722" operator="containsText" text="Do">
      <formula>NOT(ISERROR(SEARCH("Do",F238)))</formula>
    </cfRule>
    <cfRule type="containsText" dxfId="1167" priority="1723" operator="containsText" text="Mi">
      <formula>NOT(ISERROR(SEARCH("Mi",F238)))</formula>
    </cfRule>
    <cfRule type="containsText" dxfId="1166" priority="1724" operator="containsText" text="Di">
      <formula>NOT(ISERROR(SEARCH("Di",F238)))</formula>
    </cfRule>
    <cfRule type="containsText" dxfId="1165" priority="1725" operator="containsText" text="Mo">
      <formula>NOT(ISERROR(SEARCH("Mo",F238)))</formula>
    </cfRule>
  </conditionalFormatting>
  <conditionalFormatting sqref="F239">
    <cfRule type="containsText" dxfId="1164" priority="1711" operator="containsText" text="Fr">
      <formula>NOT(ISERROR(SEARCH("Fr",F239)))</formula>
    </cfRule>
    <cfRule type="containsText" dxfId="1163" priority="1712" operator="containsText" text="Do">
      <formula>NOT(ISERROR(SEARCH("Do",F239)))</formula>
    </cfRule>
    <cfRule type="containsText" dxfId="1162" priority="1713" operator="containsText" text="Mi">
      <formula>NOT(ISERROR(SEARCH("Mi",F239)))</formula>
    </cfRule>
    <cfRule type="containsText" dxfId="1161" priority="1714" operator="containsText" text="Di">
      <formula>NOT(ISERROR(SEARCH("Di",F239)))</formula>
    </cfRule>
    <cfRule type="containsText" dxfId="1160" priority="1715" operator="containsText" text="Mo">
      <formula>NOT(ISERROR(SEARCH("Mo",F239)))</formula>
    </cfRule>
  </conditionalFormatting>
  <conditionalFormatting sqref="F241">
    <cfRule type="containsText" dxfId="1159" priority="1681" operator="containsText" text="Fr">
      <formula>NOT(ISERROR(SEARCH("Fr",F241)))</formula>
    </cfRule>
    <cfRule type="containsText" dxfId="1158" priority="1682" operator="containsText" text="Do">
      <formula>NOT(ISERROR(SEARCH("Do",F241)))</formula>
    </cfRule>
    <cfRule type="containsText" dxfId="1157" priority="1683" operator="containsText" text="Mi">
      <formula>NOT(ISERROR(SEARCH("Mi",F241)))</formula>
    </cfRule>
    <cfRule type="containsText" dxfId="1156" priority="1684" operator="containsText" text="Di">
      <formula>NOT(ISERROR(SEARCH("Di",F241)))</formula>
    </cfRule>
    <cfRule type="containsText" dxfId="1155" priority="1685" operator="containsText" text="Mo">
      <formula>NOT(ISERROR(SEARCH("Mo",F241)))</formula>
    </cfRule>
  </conditionalFormatting>
  <conditionalFormatting sqref="F242">
    <cfRule type="containsText" dxfId="1154" priority="1676" operator="containsText" text="Fr">
      <formula>NOT(ISERROR(SEARCH("Fr",F242)))</formula>
    </cfRule>
    <cfRule type="containsText" dxfId="1153" priority="1677" operator="containsText" text="Do">
      <formula>NOT(ISERROR(SEARCH("Do",F242)))</formula>
    </cfRule>
    <cfRule type="containsText" dxfId="1152" priority="1678" operator="containsText" text="Mi">
      <formula>NOT(ISERROR(SEARCH("Mi",F242)))</formula>
    </cfRule>
    <cfRule type="containsText" dxfId="1151" priority="1679" operator="containsText" text="Di">
      <formula>NOT(ISERROR(SEARCH("Di",F242)))</formula>
    </cfRule>
    <cfRule type="containsText" dxfId="1150" priority="1680" operator="containsText" text="Mo">
      <formula>NOT(ISERROR(SEARCH("Mo",F242)))</formula>
    </cfRule>
  </conditionalFormatting>
  <conditionalFormatting sqref="F243">
    <cfRule type="containsText" dxfId="1149" priority="1661" operator="containsText" text="Fr">
      <formula>NOT(ISERROR(SEARCH("Fr",F243)))</formula>
    </cfRule>
    <cfRule type="containsText" dxfId="1148" priority="1662" operator="containsText" text="Do">
      <formula>NOT(ISERROR(SEARCH("Do",F243)))</formula>
    </cfRule>
    <cfRule type="containsText" dxfId="1147" priority="1663" operator="containsText" text="Mi">
      <formula>NOT(ISERROR(SEARCH("Mi",F243)))</formula>
    </cfRule>
    <cfRule type="containsText" dxfId="1146" priority="1664" operator="containsText" text="Di">
      <formula>NOT(ISERROR(SEARCH("Di",F243)))</formula>
    </cfRule>
    <cfRule type="containsText" dxfId="1145" priority="1665" operator="containsText" text="Mo">
      <formula>NOT(ISERROR(SEARCH("Mo",F243)))</formula>
    </cfRule>
  </conditionalFormatting>
  <conditionalFormatting sqref="F248">
    <cfRule type="containsText" dxfId="1144" priority="1651" operator="containsText" text="Fr">
      <formula>NOT(ISERROR(SEARCH("Fr",F248)))</formula>
    </cfRule>
    <cfRule type="containsText" dxfId="1143" priority="1652" operator="containsText" text="Do">
      <formula>NOT(ISERROR(SEARCH("Do",F248)))</formula>
    </cfRule>
    <cfRule type="containsText" dxfId="1142" priority="1653" operator="containsText" text="Mi">
      <formula>NOT(ISERROR(SEARCH("Mi",F248)))</formula>
    </cfRule>
    <cfRule type="containsText" dxfId="1141" priority="1654" operator="containsText" text="Di">
      <formula>NOT(ISERROR(SEARCH("Di",F248)))</formula>
    </cfRule>
    <cfRule type="containsText" dxfId="1140" priority="1655" operator="containsText" text="Mo">
      <formula>NOT(ISERROR(SEARCH("Mo",F248)))</formula>
    </cfRule>
  </conditionalFormatting>
  <conditionalFormatting sqref="F249">
    <cfRule type="containsText" dxfId="1139" priority="1646" operator="containsText" text="Fr">
      <formula>NOT(ISERROR(SEARCH("Fr",F249)))</formula>
    </cfRule>
    <cfRule type="containsText" dxfId="1138" priority="1647" operator="containsText" text="Do">
      <formula>NOT(ISERROR(SEARCH("Do",F249)))</formula>
    </cfRule>
    <cfRule type="containsText" dxfId="1137" priority="1648" operator="containsText" text="Mi">
      <formula>NOT(ISERROR(SEARCH("Mi",F249)))</formula>
    </cfRule>
    <cfRule type="containsText" dxfId="1136" priority="1649" operator="containsText" text="Di">
      <formula>NOT(ISERROR(SEARCH("Di",F249)))</formula>
    </cfRule>
    <cfRule type="containsText" dxfId="1135" priority="1650" operator="containsText" text="Mo">
      <formula>NOT(ISERROR(SEARCH("Mo",F249)))</formula>
    </cfRule>
  </conditionalFormatting>
  <conditionalFormatting sqref="F244">
    <cfRule type="containsText" dxfId="1134" priority="1636" operator="containsText" text="Fr">
      <formula>NOT(ISERROR(SEARCH("Fr",F244)))</formula>
    </cfRule>
    <cfRule type="containsText" dxfId="1133" priority="1637" operator="containsText" text="Do">
      <formula>NOT(ISERROR(SEARCH("Do",F244)))</formula>
    </cfRule>
    <cfRule type="containsText" dxfId="1132" priority="1638" operator="containsText" text="Mi">
      <formula>NOT(ISERROR(SEARCH("Mi",F244)))</formula>
    </cfRule>
    <cfRule type="containsText" dxfId="1131" priority="1639" operator="containsText" text="Di">
      <formula>NOT(ISERROR(SEARCH("Di",F244)))</formula>
    </cfRule>
    <cfRule type="containsText" dxfId="1130" priority="1640" operator="containsText" text="Mo">
      <formula>NOT(ISERROR(SEARCH("Mo",F244)))</formula>
    </cfRule>
  </conditionalFormatting>
  <conditionalFormatting sqref="F245">
    <cfRule type="containsText" dxfId="1129" priority="1626" operator="containsText" text="Fr">
      <formula>NOT(ISERROR(SEARCH("Fr",F245)))</formula>
    </cfRule>
    <cfRule type="containsText" dxfId="1128" priority="1627" operator="containsText" text="Do">
      <formula>NOT(ISERROR(SEARCH("Do",F245)))</formula>
    </cfRule>
    <cfRule type="containsText" dxfId="1127" priority="1628" operator="containsText" text="Mi">
      <formula>NOT(ISERROR(SEARCH("Mi",F245)))</formula>
    </cfRule>
    <cfRule type="containsText" dxfId="1126" priority="1629" operator="containsText" text="Di">
      <formula>NOT(ISERROR(SEARCH("Di",F245)))</formula>
    </cfRule>
    <cfRule type="containsText" dxfId="1125" priority="1630" operator="containsText" text="Mo">
      <formula>NOT(ISERROR(SEARCH("Mo",F245)))</formula>
    </cfRule>
  </conditionalFormatting>
  <conditionalFormatting sqref="F246">
    <cfRule type="containsText" dxfId="1124" priority="1616" operator="containsText" text="Fr">
      <formula>NOT(ISERROR(SEARCH("Fr",F246)))</formula>
    </cfRule>
    <cfRule type="containsText" dxfId="1123" priority="1617" operator="containsText" text="Do">
      <formula>NOT(ISERROR(SEARCH("Do",F246)))</formula>
    </cfRule>
    <cfRule type="containsText" dxfId="1122" priority="1618" operator="containsText" text="Mi">
      <formula>NOT(ISERROR(SEARCH("Mi",F246)))</formula>
    </cfRule>
    <cfRule type="containsText" dxfId="1121" priority="1619" operator="containsText" text="Di">
      <formula>NOT(ISERROR(SEARCH("Di",F246)))</formula>
    </cfRule>
    <cfRule type="containsText" dxfId="1120" priority="1620" operator="containsText" text="Mo">
      <formula>NOT(ISERROR(SEARCH("Mo",F246)))</formula>
    </cfRule>
  </conditionalFormatting>
  <conditionalFormatting sqref="F264">
    <cfRule type="containsText" dxfId="1119" priority="1606" operator="containsText" text="Fr">
      <formula>NOT(ISERROR(SEARCH("Fr",F264)))</formula>
    </cfRule>
    <cfRule type="containsText" dxfId="1118" priority="1607" operator="containsText" text="Do">
      <formula>NOT(ISERROR(SEARCH("Do",F264)))</formula>
    </cfRule>
    <cfRule type="containsText" dxfId="1117" priority="1608" operator="containsText" text="Mi">
      <formula>NOT(ISERROR(SEARCH("Mi",F264)))</formula>
    </cfRule>
    <cfRule type="containsText" dxfId="1116" priority="1609" operator="containsText" text="Di">
      <formula>NOT(ISERROR(SEARCH("Di",F264)))</formula>
    </cfRule>
    <cfRule type="containsText" dxfId="1115" priority="1610" operator="containsText" text="Mo">
      <formula>NOT(ISERROR(SEARCH("Mo",F264)))</formula>
    </cfRule>
  </conditionalFormatting>
  <conditionalFormatting sqref="F269">
    <cfRule type="containsText" dxfId="1114" priority="1601" operator="containsText" text="Fr">
      <formula>NOT(ISERROR(SEARCH("Fr",F269)))</formula>
    </cfRule>
    <cfRule type="containsText" dxfId="1113" priority="1602" operator="containsText" text="Do">
      <formula>NOT(ISERROR(SEARCH("Do",F269)))</formula>
    </cfRule>
    <cfRule type="containsText" dxfId="1112" priority="1603" operator="containsText" text="Mi">
      <formula>NOT(ISERROR(SEARCH("Mi",F269)))</formula>
    </cfRule>
    <cfRule type="containsText" dxfId="1111" priority="1604" operator="containsText" text="Di">
      <formula>NOT(ISERROR(SEARCH("Di",F269)))</formula>
    </cfRule>
    <cfRule type="containsText" dxfId="1110" priority="1605" operator="containsText" text="Mo">
      <formula>NOT(ISERROR(SEARCH("Mo",F269)))</formula>
    </cfRule>
  </conditionalFormatting>
  <conditionalFormatting sqref="F7">
    <cfRule type="containsText" dxfId="1109" priority="1586" operator="containsText" text="Fr">
      <formula>NOT(ISERROR(SEARCH("Fr",F7)))</formula>
    </cfRule>
    <cfRule type="containsText" dxfId="1108" priority="1587" operator="containsText" text="Do">
      <formula>NOT(ISERROR(SEARCH("Do",F7)))</formula>
    </cfRule>
    <cfRule type="containsText" dxfId="1107" priority="1588" operator="containsText" text="Mi">
      <formula>NOT(ISERROR(SEARCH("Mi",F7)))</formula>
    </cfRule>
    <cfRule type="containsText" dxfId="1106" priority="1589" operator="containsText" text="Di">
      <formula>NOT(ISERROR(SEARCH("Di",F7)))</formula>
    </cfRule>
    <cfRule type="containsText" dxfId="1105" priority="1590" operator="containsText" text="Mo">
      <formula>NOT(ISERROR(SEARCH("Mo",F7)))</formula>
    </cfRule>
  </conditionalFormatting>
  <conditionalFormatting sqref="F50">
    <cfRule type="containsText" dxfId="1104" priority="1566" operator="containsText" text="Fr">
      <formula>NOT(ISERROR(SEARCH("Fr",F50)))</formula>
    </cfRule>
    <cfRule type="containsText" dxfId="1103" priority="1567" operator="containsText" text="Do">
      <formula>NOT(ISERROR(SEARCH("Do",F50)))</formula>
    </cfRule>
    <cfRule type="containsText" dxfId="1102" priority="1568" operator="containsText" text="Mi">
      <formula>NOT(ISERROR(SEARCH("Mi",F50)))</formula>
    </cfRule>
    <cfRule type="containsText" dxfId="1101" priority="1569" operator="containsText" text="Di">
      <formula>NOT(ISERROR(SEARCH("Di",F50)))</formula>
    </cfRule>
    <cfRule type="containsText" dxfId="1100" priority="1570" operator="containsText" text="Mo">
      <formula>NOT(ISERROR(SEARCH("Mo",F50)))</formula>
    </cfRule>
  </conditionalFormatting>
  <conditionalFormatting sqref="F51">
    <cfRule type="containsText" dxfId="1099" priority="1556" operator="containsText" text="Fr">
      <formula>NOT(ISERROR(SEARCH("Fr",F51)))</formula>
    </cfRule>
    <cfRule type="containsText" dxfId="1098" priority="1557" operator="containsText" text="Do">
      <formula>NOT(ISERROR(SEARCH("Do",F51)))</formula>
    </cfRule>
    <cfRule type="containsText" dxfId="1097" priority="1558" operator="containsText" text="Mi">
      <formula>NOT(ISERROR(SEARCH("Mi",F51)))</formula>
    </cfRule>
    <cfRule type="containsText" dxfId="1096" priority="1559" operator="containsText" text="Di">
      <formula>NOT(ISERROR(SEARCH("Di",F51)))</formula>
    </cfRule>
    <cfRule type="containsText" dxfId="1095" priority="1560" operator="containsText" text="Mo">
      <formula>NOT(ISERROR(SEARCH("Mo",F51)))</formula>
    </cfRule>
  </conditionalFormatting>
  <conditionalFormatting sqref="F27">
    <cfRule type="containsText" dxfId="1094" priority="1526" operator="containsText" text="Fr">
      <formula>NOT(ISERROR(SEARCH("Fr",F27)))</formula>
    </cfRule>
    <cfRule type="containsText" dxfId="1093" priority="1527" operator="containsText" text="Do">
      <formula>NOT(ISERROR(SEARCH("Do",F27)))</formula>
    </cfRule>
    <cfRule type="containsText" dxfId="1092" priority="1528" operator="containsText" text="Mi">
      <formula>NOT(ISERROR(SEARCH("Mi",F27)))</formula>
    </cfRule>
    <cfRule type="containsText" dxfId="1091" priority="1529" operator="containsText" text="Di">
      <formula>NOT(ISERROR(SEARCH("Di",F27)))</formula>
    </cfRule>
    <cfRule type="containsText" dxfId="1090" priority="1530" operator="containsText" text="Mo">
      <formula>NOT(ISERROR(SEARCH("Mo",F27)))</formula>
    </cfRule>
  </conditionalFormatting>
  <conditionalFormatting sqref="F29">
    <cfRule type="containsText" dxfId="1089" priority="1506" operator="containsText" text="Fr">
      <formula>NOT(ISERROR(SEARCH("Fr",F29)))</formula>
    </cfRule>
    <cfRule type="containsText" dxfId="1088" priority="1507" operator="containsText" text="Do">
      <formula>NOT(ISERROR(SEARCH("Do",F29)))</formula>
    </cfRule>
    <cfRule type="containsText" dxfId="1087" priority="1508" operator="containsText" text="Mi">
      <formula>NOT(ISERROR(SEARCH("Mi",F29)))</formula>
    </cfRule>
    <cfRule type="containsText" dxfId="1086" priority="1509" operator="containsText" text="Di">
      <formula>NOT(ISERROR(SEARCH("Di",F29)))</formula>
    </cfRule>
    <cfRule type="containsText" dxfId="1085" priority="1510" operator="containsText" text="Mo">
      <formula>NOT(ISERROR(SEARCH("Mo",F29)))</formula>
    </cfRule>
  </conditionalFormatting>
  <conditionalFormatting sqref="F88:F89">
    <cfRule type="containsText" dxfId="1084" priority="1456" operator="containsText" text="Fr">
      <formula>NOT(ISERROR(SEARCH("Fr",F88)))</formula>
    </cfRule>
    <cfRule type="containsText" dxfId="1083" priority="1457" operator="containsText" text="Do">
      <formula>NOT(ISERROR(SEARCH("Do",F88)))</formula>
    </cfRule>
    <cfRule type="containsText" dxfId="1082" priority="1458" operator="containsText" text="Mi">
      <formula>NOT(ISERROR(SEARCH("Mi",F88)))</formula>
    </cfRule>
    <cfRule type="containsText" dxfId="1081" priority="1459" operator="containsText" text="Di">
      <formula>NOT(ISERROR(SEARCH("Di",F88)))</formula>
    </cfRule>
    <cfRule type="containsText" dxfId="1080" priority="1460" operator="containsText" text="Mo">
      <formula>NOT(ISERROR(SEARCH("Mo",F88)))</formula>
    </cfRule>
  </conditionalFormatting>
  <conditionalFormatting sqref="F76">
    <cfRule type="containsText" dxfId="1079" priority="1426" operator="containsText" text="Fr">
      <formula>NOT(ISERROR(SEARCH("Fr",F76)))</formula>
    </cfRule>
    <cfRule type="containsText" dxfId="1078" priority="1427" operator="containsText" text="Do">
      <formula>NOT(ISERROR(SEARCH("Do",F76)))</formula>
    </cfRule>
    <cfRule type="containsText" dxfId="1077" priority="1428" operator="containsText" text="Mi">
      <formula>NOT(ISERROR(SEARCH("Mi",F76)))</formula>
    </cfRule>
    <cfRule type="containsText" dxfId="1076" priority="1429" operator="containsText" text="Di">
      <formula>NOT(ISERROR(SEARCH("Di",F76)))</formula>
    </cfRule>
    <cfRule type="containsText" dxfId="1075" priority="1430" operator="containsText" text="Mo">
      <formula>NOT(ISERROR(SEARCH("Mo",F76)))</formula>
    </cfRule>
  </conditionalFormatting>
  <conditionalFormatting sqref="F207">
    <cfRule type="containsText" dxfId="1074" priority="1411" operator="containsText" text="Fr">
      <formula>NOT(ISERROR(SEARCH("Fr",F207)))</formula>
    </cfRule>
    <cfRule type="containsText" dxfId="1073" priority="1412" operator="containsText" text="Do">
      <formula>NOT(ISERROR(SEARCH("Do",F207)))</formula>
    </cfRule>
    <cfRule type="containsText" dxfId="1072" priority="1413" operator="containsText" text="Mi">
      <formula>NOT(ISERROR(SEARCH("Mi",F207)))</formula>
    </cfRule>
    <cfRule type="containsText" dxfId="1071" priority="1414" operator="containsText" text="Di">
      <formula>NOT(ISERROR(SEARCH("Di",F207)))</formula>
    </cfRule>
    <cfRule type="containsText" dxfId="1070" priority="1415" operator="containsText" text="Mo">
      <formula>NOT(ISERROR(SEARCH("Mo",F207)))</formula>
    </cfRule>
  </conditionalFormatting>
  <conditionalFormatting sqref="F217">
    <cfRule type="containsText" dxfId="1069" priority="1406" operator="containsText" text="Fr">
      <formula>NOT(ISERROR(SEARCH("Fr",F217)))</formula>
    </cfRule>
    <cfRule type="containsText" dxfId="1068" priority="1407" operator="containsText" text="Do">
      <formula>NOT(ISERROR(SEARCH("Do",F217)))</formula>
    </cfRule>
    <cfRule type="containsText" dxfId="1067" priority="1408" operator="containsText" text="Mi">
      <formula>NOT(ISERROR(SEARCH("Mi",F217)))</formula>
    </cfRule>
    <cfRule type="containsText" dxfId="1066" priority="1409" operator="containsText" text="Di">
      <formula>NOT(ISERROR(SEARCH("Di",F217)))</formula>
    </cfRule>
    <cfRule type="containsText" dxfId="1065" priority="1410" operator="containsText" text="Mo">
      <formula>NOT(ISERROR(SEARCH("Mo",F217)))</formula>
    </cfRule>
  </conditionalFormatting>
  <conditionalFormatting sqref="F186">
    <cfRule type="containsText" dxfId="1064" priority="1396" operator="containsText" text="Fr">
      <formula>NOT(ISERROR(SEARCH("Fr",F186)))</formula>
    </cfRule>
    <cfRule type="containsText" dxfId="1063" priority="1397" operator="containsText" text="Do">
      <formula>NOT(ISERROR(SEARCH("Do",F186)))</formula>
    </cfRule>
    <cfRule type="containsText" dxfId="1062" priority="1398" operator="containsText" text="Mi">
      <formula>NOT(ISERROR(SEARCH("Mi",F186)))</formula>
    </cfRule>
    <cfRule type="containsText" dxfId="1061" priority="1399" operator="containsText" text="Di">
      <formula>NOT(ISERROR(SEARCH("Di",F186)))</formula>
    </cfRule>
    <cfRule type="containsText" dxfId="1060" priority="1400" operator="containsText" text="Mo">
      <formula>NOT(ISERROR(SEARCH("Mo",F186)))</formula>
    </cfRule>
  </conditionalFormatting>
  <conditionalFormatting sqref="F93">
    <cfRule type="containsText" dxfId="1059" priority="1386" operator="containsText" text="Fr">
      <formula>NOT(ISERROR(SEARCH("Fr",F93)))</formula>
    </cfRule>
    <cfRule type="containsText" dxfId="1058" priority="1387" operator="containsText" text="Do">
      <formula>NOT(ISERROR(SEARCH("Do",F93)))</formula>
    </cfRule>
    <cfRule type="containsText" dxfId="1057" priority="1388" operator="containsText" text="Mi">
      <formula>NOT(ISERROR(SEARCH("Mi",F93)))</formula>
    </cfRule>
    <cfRule type="containsText" dxfId="1056" priority="1389" operator="containsText" text="Di">
      <formula>NOT(ISERROR(SEARCH("Di",F93)))</formula>
    </cfRule>
    <cfRule type="containsText" dxfId="1055" priority="1390" operator="containsText" text="Mo">
      <formula>NOT(ISERROR(SEARCH("Mo",F93)))</formula>
    </cfRule>
  </conditionalFormatting>
  <conditionalFormatting sqref="F9">
    <cfRule type="containsText" dxfId="1054" priority="1381" operator="containsText" text="Fr">
      <formula>NOT(ISERROR(SEARCH("Fr",F9)))</formula>
    </cfRule>
    <cfRule type="containsText" dxfId="1053" priority="1382" operator="containsText" text="Do">
      <formula>NOT(ISERROR(SEARCH("Do",F9)))</formula>
    </cfRule>
    <cfRule type="containsText" dxfId="1052" priority="1383" operator="containsText" text="Mi">
      <formula>NOT(ISERROR(SEARCH("Mi",F9)))</formula>
    </cfRule>
    <cfRule type="containsText" dxfId="1051" priority="1384" operator="containsText" text="Di">
      <formula>NOT(ISERROR(SEARCH("Di",F9)))</formula>
    </cfRule>
    <cfRule type="containsText" dxfId="1050" priority="1385" operator="containsText" text="Mo">
      <formula>NOT(ISERROR(SEARCH("Mo",F9)))</formula>
    </cfRule>
  </conditionalFormatting>
  <conditionalFormatting sqref="F236">
    <cfRule type="containsText" dxfId="1049" priority="1371" operator="containsText" text="Fr">
      <formula>NOT(ISERROR(SEARCH("Fr",F236)))</formula>
    </cfRule>
    <cfRule type="containsText" dxfId="1048" priority="1372" operator="containsText" text="Do">
      <formula>NOT(ISERROR(SEARCH("Do",F236)))</formula>
    </cfRule>
    <cfRule type="containsText" dxfId="1047" priority="1373" operator="containsText" text="Mi">
      <formula>NOT(ISERROR(SEARCH("Mi",F236)))</formula>
    </cfRule>
    <cfRule type="containsText" dxfId="1046" priority="1374" operator="containsText" text="Di">
      <formula>NOT(ISERROR(SEARCH("Di",F236)))</formula>
    </cfRule>
    <cfRule type="containsText" dxfId="1045" priority="1375" operator="containsText" text="Mo">
      <formula>NOT(ISERROR(SEARCH("Mo",F236)))</formula>
    </cfRule>
  </conditionalFormatting>
  <conditionalFormatting sqref="F252">
    <cfRule type="containsText" dxfId="1044" priority="1366" operator="containsText" text="Fr">
      <formula>NOT(ISERROR(SEARCH("Fr",F252)))</formula>
    </cfRule>
    <cfRule type="containsText" dxfId="1043" priority="1367" operator="containsText" text="Do">
      <formula>NOT(ISERROR(SEARCH("Do",F252)))</formula>
    </cfRule>
    <cfRule type="containsText" dxfId="1042" priority="1368" operator="containsText" text="Mi">
      <formula>NOT(ISERROR(SEARCH("Mi",F252)))</formula>
    </cfRule>
    <cfRule type="containsText" dxfId="1041" priority="1369" operator="containsText" text="Di">
      <formula>NOT(ISERROR(SEARCH("Di",F252)))</formula>
    </cfRule>
    <cfRule type="containsText" dxfId="1040" priority="1370" operator="containsText" text="Mo">
      <formula>NOT(ISERROR(SEARCH("Mo",F252)))</formula>
    </cfRule>
  </conditionalFormatting>
  <conditionalFormatting sqref="F257">
    <cfRule type="containsText" dxfId="1039" priority="1361" operator="containsText" text="Fr">
      <formula>NOT(ISERROR(SEARCH("Fr",F257)))</formula>
    </cfRule>
    <cfRule type="containsText" dxfId="1038" priority="1362" operator="containsText" text="Do">
      <formula>NOT(ISERROR(SEARCH("Do",F257)))</formula>
    </cfRule>
    <cfRule type="containsText" dxfId="1037" priority="1363" operator="containsText" text="Mi">
      <formula>NOT(ISERROR(SEARCH("Mi",F257)))</formula>
    </cfRule>
    <cfRule type="containsText" dxfId="1036" priority="1364" operator="containsText" text="Di">
      <formula>NOT(ISERROR(SEARCH("Di",F257)))</formula>
    </cfRule>
    <cfRule type="containsText" dxfId="1035" priority="1365" operator="containsText" text="Mo">
      <formula>NOT(ISERROR(SEARCH("Mo",F257)))</formula>
    </cfRule>
  </conditionalFormatting>
  <conditionalFormatting sqref="F258">
    <cfRule type="containsText" dxfId="1034" priority="1346" operator="containsText" text="Fr">
      <formula>NOT(ISERROR(SEARCH("Fr",F258)))</formula>
    </cfRule>
    <cfRule type="containsText" dxfId="1033" priority="1347" operator="containsText" text="Do">
      <formula>NOT(ISERROR(SEARCH("Do",F258)))</formula>
    </cfRule>
    <cfRule type="containsText" dxfId="1032" priority="1348" operator="containsText" text="Mi">
      <formula>NOT(ISERROR(SEARCH("Mi",F258)))</formula>
    </cfRule>
    <cfRule type="containsText" dxfId="1031" priority="1349" operator="containsText" text="Di">
      <formula>NOT(ISERROR(SEARCH("Di",F258)))</formula>
    </cfRule>
    <cfRule type="containsText" dxfId="1030" priority="1350" operator="containsText" text="Mo">
      <formula>NOT(ISERROR(SEARCH("Mo",F258)))</formula>
    </cfRule>
  </conditionalFormatting>
  <conditionalFormatting sqref="F253">
    <cfRule type="containsText" dxfId="1029" priority="1331" operator="containsText" text="Fr">
      <formula>NOT(ISERROR(SEARCH("Fr",F253)))</formula>
    </cfRule>
    <cfRule type="containsText" dxfId="1028" priority="1332" operator="containsText" text="Do">
      <formula>NOT(ISERROR(SEARCH("Do",F253)))</formula>
    </cfRule>
    <cfRule type="containsText" dxfId="1027" priority="1333" operator="containsText" text="Mi">
      <formula>NOT(ISERROR(SEARCH("Mi",F253)))</formula>
    </cfRule>
    <cfRule type="containsText" dxfId="1026" priority="1334" operator="containsText" text="Di">
      <formula>NOT(ISERROR(SEARCH("Di",F253)))</formula>
    </cfRule>
    <cfRule type="containsText" dxfId="1025" priority="1335" operator="containsText" text="Mo">
      <formula>NOT(ISERROR(SEARCH("Mo",F253)))</formula>
    </cfRule>
  </conditionalFormatting>
  <conditionalFormatting sqref="F259">
    <cfRule type="containsText" dxfId="1024" priority="1336" operator="containsText" text="Fr">
      <formula>NOT(ISERROR(SEARCH("Fr",F259)))</formula>
    </cfRule>
    <cfRule type="containsText" dxfId="1023" priority="1337" operator="containsText" text="Do">
      <formula>NOT(ISERROR(SEARCH("Do",F259)))</formula>
    </cfRule>
    <cfRule type="containsText" dxfId="1022" priority="1338" operator="containsText" text="Mi">
      <formula>NOT(ISERROR(SEARCH("Mi",F259)))</formula>
    </cfRule>
    <cfRule type="containsText" dxfId="1021" priority="1339" operator="containsText" text="Di">
      <formula>NOT(ISERROR(SEARCH("Di",F259)))</formula>
    </cfRule>
    <cfRule type="containsText" dxfId="1020" priority="1340" operator="containsText" text="Mo">
      <formula>NOT(ISERROR(SEARCH("Mo",F259)))</formula>
    </cfRule>
  </conditionalFormatting>
  <conditionalFormatting sqref="F254">
    <cfRule type="containsText" dxfId="1019" priority="1321" operator="containsText" text="Fr">
      <formula>NOT(ISERROR(SEARCH("Fr",F254)))</formula>
    </cfRule>
    <cfRule type="containsText" dxfId="1018" priority="1322" operator="containsText" text="Do">
      <formula>NOT(ISERROR(SEARCH("Do",F254)))</formula>
    </cfRule>
    <cfRule type="containsText" dxfId="1017" priority="1323" operator="containsText" text="Mi">
      <formula>NOT(ISERROR(SEARCH("Mi",F254)))</formula>
    </cfRule>
    <cfRule type="containsText" dxfId="1016" priority="1324" operator="containsText" text="Di">
      <formula>NOT(ISERROR(SEARCH("Di",F254)))</formula>
    </cfRule>
    <cfRule type="containsText" dxfId="1015" priority="1325" operator="containsText" text="Mo">
      <formula>NOT(ISERROR(SEARCH("Mo",F254)))</formula>
    </cfRule>
  </conditionalFormatting>
  <conditionalFormatting sqref="F256">
    <cfRule type="containsText" dxfId="1014" priority="1311" operator="containsText" text="Fr">
      <formula>NOT(ISERROR(SEARCH("Fr",F256)))</formula>
    </cfRule>
    <cfRule type="containsText" dxfId="1013" priority="1312" operator="containsText" text="Do">
      <formula>NOT(ISERROR(SEARCH("Do",F256)))</formula>
    </cfRule>
    <cfRule type="containsText" dxfId="1012" priority="1313" operator="containsText" text="Mi">
      <formula>NOT(ISERROR(SEARCH("Mi",F256)))</formula>
    </cfRule>
    <cfRule type="containsText" dxfId="1011" priority="1314" operator="containsText" text="Di">
      <formula>NOT(ISERROR(SEARCH("Di",F256)))</formula>
    </cfRule>
    <cfRule type="containsText" dxfId="1010" priority="1315" operator="containsText" text="Mo">
      <formula>NOT(ISERROR(SEARCH("Mo",F256)))</formula>
    </cfRule>
  </conditionalFormatting>
  <conditionalFormatting sqref="F205">
    <cfRule type="containsText" dxfId="559" priority="586" operator="containsText" text="Fr">
      <formula>NOT(ISERROR(SEARCH("Fr",F205)))</formula>
    </cfRule>
    <cfRule type="containsText" dxfId="558" priority="587" operator="containsText" text="Do">
      <formula>NOT(ISERROR(SEARCH("Do",F205)))</formula>
    </cfRule>
    <cfRule type="containsText" dxfId="557" priority="588" operator="containsText" text="Mi">
      <formula>NOT(ISERROR(SEARCH("Mi",F205)))</formula>
    </cfRule>
    <cfRule type="containsText" dxfId="556" priority="589" operator="containsText" text="Di">
      <formula>NOT(ISERROR(SEARCH("Di",F205)))</formula>
    </cfRule>
    <cfRule type="containsText" dxfId="555" priority="590" operator="containsText" text="Mo">
      <formula>NOT(ISERROR(SEARCH("Mo",F205)))</formula>
    </cfRule>
  </conditionalFormatting>
  <conditionalFormatting sqref="F52:F53">
    <cfRule type="containsText" dxfId="544" priority="561" operator="containsText" text="Fr">
      <formula>NOT(ISERROR(SEARCH("Fr",F52)))</formula>
    </cfRule>
    <cfRule type="containsText" dxfId="543" priority="562" operator="containsText" text="Do">
      <formula>NOT(ISERROR(SEARCH("Do",F52)))</formula>
    </cfRule>
    <cfRule type="containsText" dxfId="542" priority="563" operator="containsText" text="Mi">
      <formula>NOT(ISERROR(SEARCH("Mi",F52)))</formula>
    </cfRule>
    <cfRule type="containsText" dxfId="541" priority="564" operator="containsText" text="Di">
      <formula>NOT(ISERROR(SEARCH("Di",F52)))</formula>
    </cfRule>
    <cfRule type="containsText" dxfId="540" priority="565" operator="containsText" text="Mo">
      <formula>NOT(ISERROR(SEARCH("Mo",F52)))</formula>
    </cfRule>
  </conditionalFormatting>
  <conditionalFormatting sqref="F54">
    <cfRule type="containsText" dxfId="539" priority="551" operator="containsText" text="Fr">
      <formula>NOT(ISERROR(SEARCH("Fr",F54)))</formula>
    </cfRule>
    <cfRule type="containsText" dxfId="538" priority="552" operator="containsText" text="Do">
      <formula>NOT(ISERROR(SEARCH("Do",F54)))</formula>
    </cfRule>
    <cfRule type="containsText" dxfId="537" priority="553" operator="containsText" text="Mi">
      <formula>NOT(ISERROR(SEARCH("Mi",F54)))</formula>
    </cfRule>
    <cfRule type="containsText" dxfId="536" priority="554" operator="containsText" text="Di">
      <formula>NOT(ISERROR(SEARCH("Di",F54)))</formula>
    </cfRule>
    <cfRule type="containsText" dxfId="535" priority="555" operator="containsText" text="Mo">
      <formula>NOT(ISERROR(SEARCH("Mo",F54)))</formula>
    </cfRule>
  </conditionalFormatting>
  <conditionalFormatting sqref="F55">
    <cfRule type="containsText" dxfId="519" priority="541" operator="containsText" text="Fr">
      <formula>NOT(ISERROR(SEARCH("Fr",F55)))</formula>
    </cfRule>
    <cfRule type="containsText" dxfId="518" priority="542" operator="containsText" text="Do">
      <formula>NOT(ISERROR(SEARCH("Do",F55)))</formula>
    </cfRule>
    <cfRule type="containsText" dxfId="517" priority="543" operator="containsText" text="Mi">
      <formula>NOT(ISERROR(SEARCH("Mi",F55)))</formula>
    </cfRule>
    <cfRule type="containsText" dxfId="516" priority="544" operator="containsText" text="Di">
      <formula>NOT(ISERROR(SEARCH("Di",F55)))</formula>
    </cfRule>
    <cfRule type="containsText" dxfId="515" priority="545" operator="containsText" text="Mo">
      <formula>NOT(ISERROR(SEARCH("Mo",F55)))</formula>
    </cfRule>
  </conditionalFormatting>
  <conditionalFormatting sqref="F56">
    <cfRule type="containsText" dxfId="514" priority="531" operator="containsText" text="Fr">
      <formula>NOT(ISERROR(SEARCH("Fr",F56)))</formula>
    </cfRule>
    <cfRule type="containsText" dxfId="513" priority="532" operator="containsText" text="Do">
      <formula>NOT(ISERROR(SEARCH("Do",F56)))</formula>
    </cfRule>
    <cfRule type="containsText" dxfId="512" priority="533" operator="containsText" text="Mi">
      <formula>NOT(ISERROR(SEARCH("Mi",F56)))</formula>
    </cfRule>
    <cfRule type="containsText" dxfId="511" priority="534" operator="containsText" text="Di">
      <formula>NOT(ISERROR(SEARCH("Di",F56)))</formula>
    </cfRule>
    <cfRule type="containsText" dxfId="510" priority="535" operator="containsText" text="Mo">
      <formula>NOT(ISERROR(SEARCH("Mo",F56)))</formula>
    </cfRule>
  </conditionalFormatting>
  <conditionalFormatting sqref="F57">
    <cfRule type="containsText" dxfId="504" priority="511" operator="containsText" text="Fr">
      <formula>NOT(ISERROR(SEARCH("Fr",F57)))</formula>
    </cfRule>
    <cfRule type="containsText" dxfId="503" priority="512" operator="containsText" text="Do">
      <formula>NOT(ISERROR(SEARCH("Do",F57)))</formula>
    </cfRule>
    <cfRule type="containsText" dxfId="502" priority="513" operator="containsText" text="Mi">
      <formula>NOT(ISERROR(SEARCH("Mi",F57)))</formula>
    </cfRule>
    <cfRule type="containsText" dxfId="501" priority="514" operator="containsText" text="Di">
      <formula>NOT(ISERROR(SEARCH("Di",F57)))</formula>
    </cfRule>
    <cfRule type="containsText" dxfId="500" priority="515" operator="containsText" text="Mo">
      <formula>NOT(ISERROR(SEARCH("Mo",F57)))</formula>
    </cfRule>
  </conditionalFormatting>
  <conditionalFormatting sqref="F70">
    <cfRule type="containsText" dxfId="494" priority="506" operator="containsText" text="Fr">
      <formula>NOT(ISERROR(SEARCH("Fr",F70)))</formula>
    </cfRule>
    <cfRule type="containsText" dxfId="493" priority="507" operator="containsText" text="Do">
      <formula>NOT(ISERROR(SEARCH("Do",F70)))</formula>
    </cfRule>
    <cfRule type="containsText" dxfId="492" priority="508" operator="containsText" text="Mi">
      <formula>NOT(ISERROR(SEARCH("Mi",F70)))</formula>
    </cfRule>
    <cfRule type="containsText" dxfId="491" priority="509" operator="containsText" text="Di">
      <formula>NOT(ISERROR(SEARCH("Di",F70)))</formula>
    </cfRule>
    <cfRule type="containsText" dxfId="490" priority="510" operator="containsText" text="Mo">
      <formula>NOT(ISERROR(SEARCH("Mo",F70)))</formula>
    </cfRule>
  </conditionalFormatting>
  <conditionalFormatting sqref="F71">
    <cfRule type="containsText" dxfId="484" priority="496" operator="containsText" text="Fr">
      <formula>NOT(ISERROR(SEARCH("Fr",F71)))</formula>
    </cfRule>
    <cfRule type="containsText" dxfId="483" priority="497" operator="containsText" text="Do">
      <formula>NOT(ISERROR(SEARCH("Do",F71)))</formula>
    </cfRule>
    <cfRule type="containsText" dxfId="482" priority="498" operator="containsText" text="Mi">
      <formula>NOT(ISERROR(SEARCH("Mi",F71)))</formula>
    </cfRule>
    <cfRule type="containsText" dxfId="481" priority="499" operator="containsText" text="Di">
      <formula>NOT(ISERROR(SEARCH("Di",F71)))</formula>
    </cfRule>
    <cfRule type="containsText" dxfId="480" priority="500" operator="containsText" text="Mo">
      <formula>NOT(ISERROR(SEARCH("Mo",F71)))</formula>
    </cfRule>
  </conditionalFormatting>
  <conditionalFormatting sqref="F73">
    <cfRule type="containsText" dxfId="474" priority="486" operator="containsText" text="Fr">
      <formula>NOT(ISERROR(SEARCH("Fr",F73)))</formula>
    </cfRule>
    <cfRule type="containsText" dxfId="473" priority="487" operator="containsText" text="Do">
      <formula>NOT(ISERROR(SEARCH("Do",F73)))</formula>
    </cfRule>
    <cfRule type="containsText" dxfId="472" priority="488" operator="containsText" text="Mi">
      <formula>NOT(ISERROR(SEARCH("Mi",F73)))</formula>
    </cfRule>
    <cfRule type="containsText" dxfId="471" priority="489" operator="containsText" text="Di">
      <formula>NOT(ISERROR(SEARCH("Di",F73)))</formula>
    </cfRule>
    <cfRule type="containsText" dxfId="470" priority="490" operator="containsText" text="Mo">
      <formula>NOT(ISERROR(SEARCH("Mo",F73)))</formula>
    </cfRule>
  </conditionalFormatting>
  <conditionalFormatting sqref="F77">
    <cfRule type="containsText" dxfId="454" priority="476" operator="containsText" text="Fr">
      <formula>NOT(ISERROR(SEARCH("Fr",F77)))</formula>
    </cfRule>
    <cfRule type="containsText" dxfId="453" priority="477" operator="containsText" text="Do">
      <formula>NOT(ISERROR(SEARCH("Do",F77)))</formula>
    </cfRule>
    <cfRule type="containsText" dxfId="452" priority="478" operator="containsText" text="Mi">
      <formula>NOT(ISERROR(SEARCH("Mi",F77)))</formula>
    </cfRule>
    <cfRule type="containsText" dxfId="451" priority="479" operator="containsText" text="Di">
      <formula>NOT(ISERROR(SEARCH("Di",F77)))</formula>
    </cfRule>
    <cfRule type="containsText" dxfId="450" priority="480" operator="containsText" text="Mo">
      <formula>NOT(ISERROR(SEARCH("Mo",F77)))</formula>
    </cfRule>
  </conditionalFormatting>
  <conditionalFormatting sqref="F78">
    <cfRule type="containsText" dxfId="444" priority="466" operator="containsText" text="Fr">
      <formula>NOT(ISERROR(SEARCH("Fr",F78)))</formula>
    </cfRule>
    <cfRule type="containsText" dxfId="443" priority="467" operator="containsText" text="Do">
      <formula>NOT(ISERROR(SEARCH("Do",F78)))</formula>
    </cfRule>
    <cfRule type="containsText" dxfId="442" priority="468" operator="containsText" text="Mi">
      <formula>NOT(ISERROR(SEARCH("Mi",F78)))</formula>
    </cfRule>
    <cfRule type="containsText" dxfId="441" priority="469" operator="containsText" text="Di">
      <formula>NOT(ISERROR(SEARCH("Di",F78)))</formula>
    </cfRule>
    <cfRule type="containsText" dxfId="440" priority="470" operator="containsText" text="Mo">
      <formula>NOT(ISERROR(SEARCH("Mo",F78)))</formula>
    </cfRule>
  </conditionalFormatting>
  <conditionalFormatting sqref="F81">
    <cfRule type="containsText" dxfId="439" priority="456" operator="containsText" text="Fr">
      <formula>NOT(ISERROR(SEARCH("Fr",F81)))</formula>
    </cfRule>
    <cfRule type="containsText" dxfId="438" priority="457" operator="containsText" text="Do">
      <formula>NOT(ISERROR(SEARCH("Do",F81)))</formula>
    </cfRule>
    <cfRule type="containsText" dxfId="437" priority="458" operator="containsText" text="Mi">
      <formula>NOT(ISERROR(SEARCH("Mi",F81)))</formula>
    </cfRule>
    <cfRule type="containsText" dxfId="436" priority="459" operator="containsText" text="Di">
      <formula>NOT(ISERROR(SEARCH("Di",F81)))</formula>
    </cfRule>
    <cfRule type="containsText" dxfId="435" priority="460" operator="containsText" text="Mo">
      <formula>NOT(ISERROR(SEARCH("Mo",F81)))</formula>
    </cfRule>
  </conditionalFormatting>
  <conditionalFormatting sqref="F100">
    <cfRule type="containsText" dxfId="434" priority="446" operator="containsText" text="Fr">
      <formula>NOT(ISERROR(SEARCH("Fr",F100)))</formula>
    </cfRule>
    <cfRule type="containsText" dxfId="433" priority="447" operator="containsText" text="Do">
      <formula>NOT(ISERROR(SEARCH("Do",F100)))</formula>
    </cfRule>
    <cfRule type="containsText" dxfId="432" priority="448" operator="containsText" text="Mi">
      <formula>NOT(ISERROR(SEARCH("Mi",F100)))</formula>
    </cfRule>
    <cfRule type="containsText" dxfId="431" priority="449" operator="containsText" text="Di">
      <formula>NOT(ISERROR(SEARCH("Di",F100)))</formula>
    </cfRule>
    <cfRule type="containsText" dxfId="430" priority="450" operator="containsText" text="Mo">
      <formula>NOT(ISERROR(SEARCH("Mo",F100)))</formula>
    </cfRule>
  </conditionalFormatting>
  <conditionalFormatting sqref="F104">
    <cfRule type="containsText" dxfId="424" priority="436" operator="containsText" text="Fr">
      <formula>NOT(ISERROR(SEARCH("Fr",F104)))</formula>
    </cfRule>
    <cfRule type="containsText" dxfId="423" priority="437" operator="containsText" text="Do">
      <formula>NOT(ISERROR(SEARCH("Do",F104)))</formula>
    </cfRule>
    <cfRule type="containsText" dxfId="422" priority="438" operator="containsText" text="Mi">
      <formula>NOT(ISERROR(SEARCH("Mi",F104)))</formula>
    </cfRule>
    <cfRule type="containsText" dxfId="421" priority="439" operator="containsText" text="Di">
      <formula>NOT(ISERROR(SEARCH("Di",F104)))</formula>
    </cfRule>
    <cfRule type="containsText" dxfId="420" priority="440" operator="containsText" text="Mo">
      <formula>NOT(ISERROR(SEARCH("Mo",F104)))</formula>
    </cfRule>
  </conditionalFormatting>
  <conditionalFormatting sqref="F110">
    <cfRule type="containsText" dxfId="419" priority="431" operator="containsText" text="Fr">
      <formula>NOT(ISERROR(SEARCH("Fr",F110)))</formula>
    </cfRule>
    <cfRule type="containsText" dxfId="418" priority="432" operator="containsText" text="Do">
      <formula>NOT(ISERROR(SEARCH("Do",F110)))</formula>
    </cfRule>
    <cfRule type="containsText" dxfId="417" priority="433" operator="containsText" text="Mi">
      <formula>NOT(ISERROR(SEARCH("Mi",F110)))</formula>
    </cfRule>
    <cfRule type="containsText" dxfId="416" priority="434" operator="containsText" text="Di">
      <formula>NOT(ISERROR(SEARCH("Di",F110)))</formula>
    </cfRule>
    <cfRule type="containsText" dxfId="415" priority="435" operator="containsText" text="Mo">
      <formula>NOT(ISERROR(SEARCH("Mo",F110)))</formula>
    </cfRule>
  </conditionalFormatting>
  <conditionalFormatting sqref="F111">
    <cfRule type="containsText" dxfId="409" priority="421" operator="containsText" text="Fr">
      <formula>NOT(ISERROR(SEARCH("Fr",F111)))</formula>
    </cfRule>
    <cfRule type="containsText" dxfId="408" priority="422" operator="containsText" text="Do">
      <formula>NOT(ISERROR(SEARCH("Do",F111)))</formula>
    </cfRule>
    <cfRule type="containsText" dxfId="407" priority="423" operator="containsText" text="Mi">
      <formula>NOT(ISERROR(SEARCH("Mi",F111)))</formula>
    </cfRule>
    <cfRule type="containsText" dxfId="406" priority="424" operator="containsText" text="Di">
      <formula>NOT(ISERROR(SEARCH("Di",F111)))</formula>
    </cfRule>
    <cfRule type="containsText" dxfId="405" priority="425" operator="containsText" text="Mo">
      <formula>NOT(ISERROR(SEARCH("Mo",F111)))</formula>
    </cfRule>
  </conditionalFormatting>
  <conditionalFormatting sqref="F112">
    <cfRule type="containsText" dxfId="399" priority="411" operator="containsText" text="Fr">
      <formula>NOT(ISERROR(SEARCH("Fr",F112)))</formula>
    </cfRule>
    <cfRule type="containsText" dxfId="398" priority="412" operator="containsText" text="Do">
      <formula>NOT(ISERROR(SEARCH("Do",F112)))</formula>
    </cfRule>
    <cfRule type="containsText" dxfId="397" priority="413" operator="containsText" text="Mi">
      <formula>NOT(ISERROR(SEARCH("Mi",F112)))</formula>
    </cfRule>
    <cfRule type="containsText" dxfId="396" priority="414" operator="containsText" text="Di">
      <formula>NOT(ISERROR(SEARCH("Di",F112)))</formula>
    </cfRule>
    <cfRule type="containsText" dxfId="395" priority="415" operator="containsText" text="Mo">
      <formula>NOT(ISERROR(SEARCH("Mo",F112)))</formula>
    </cfRule>
  </conditionalFormatting>
  <conditionalFormatting sqref="F113">
    <cfRule type="containsText" dxfId="389" priority="401" operator="containsText" text="Fr">
      <formula>NOT(ISERROR(SEARCH("Fr",F113)))</formula>
    </cfRule>
    <cfRule type="containsText" dxfId="388" priority="402" operator="containsText" text="Do">
      <formula>NOT(ISERROR(SEARCH("Do",F113)))</formula>
    </cfRule>
    <cfRule type="containsText" dxfId="387" priority="403" operator="containsText" text="Mi">
      <formula>NOT(ISERROR(SEARCH("Mi",F113)))</formula>
    </cfRule>
    <cfRule type="containsText" dxfId="386" priority="404" operator="containsText" text="Di">
      <formula>NOT(ISERROR(SEARCH("Di",F113)))</formula>
    </cfRule>
    <cfRule type="containsText" dxfId="385" priority="405" operator="containsText" text="Mo">
      <formula>NOT(ISERROR(SEARCH("Mo",F113)))</formula>
    </cfRule>
  </conditionalFormatting>
  <conditionalFormatting sqref="F114">
    <cfRule type="containsText" dxfId="379" priority="381" operator="containsText" text="Fr">
      <formula>NOT(ISERROR(SEARCH("Fr",F114)))</formula>
    </cfRule>
    <cfRule type="containsText" dxfId="378" priority="382" operator="containsText" text="Do">
      <formula>NOT(ISERROR(SEARCH("Do",F114)))</formula>
    </cfRule>
    <cfRule type="containsText" dxfId="377" priority="383" operator="containsText" text="Mi">
      <formula>NOT(ISERROR(SEARCH("Mi",F114)))</formula>
    </cfRule>
    <cfRule type="containsText" dxfId="376" priority="384" operator="containsText" text="Di">
      <formula>NOT(ISERROR(SEARCH("Di",F114)))</formula>
    </cfRule>
    <cfRule type="containsText" dxfId="375" priority="385" operator="containsText" text="Mo">
      <formula>NOT(ISERROR(SEARCH("Mo",F114)))</formula>
    </cfRule>
  </conditionalFormatting>
  <conditionalFormatting sqref="F141">
    <cfRule type="containsText" dxfId="374" priority="376" operator="containsText" text="Fr">
      <formula>NOT(ISERROR(SEARCH("Fr",F141)))</formula>
    </cfRule>
    <cfRule type="containsText" dxfId="373" priority="377" operator="containsText" text="Do">
      <formula>NOT(ISERROR(SEARCH("Do",F141)))</formula>
    </cfRule>
    <cfRule type="containsText" dxfId="372" priority="378" operator="containsText" text="Mi">
      <formula>NOT(ISERROR(SEARCH("Mi",F141)))</formula>
    </cfRule>
    <cfRule type="containsText" dxfId="371" priority="379" operator="containsText" text="Di">
      <formula>NOT(ISERROR(SEARCH("Di",F141)))</formula>
    </cfRule>
    <cfRule type="containsText" dxfId="370" priority="380" operator="containsText" text="Mo">
      <formula>NOT(ISERROR(SEARCH("Mo",F141)))</formula>
    </cfRule>
  </conditionalFormatting>
  <conditionalFormatting sqref="F142">
    <cfRule type="containsText" dxfId="364" priority="366" operator="containsText" text="Fr">
      <formula>NOT(ISERROR(SEARCH("Fr",F142)))</formula>
    </cfRule>
    <cfRule type="containsText" dxfId="363" priority="367" operator="containsText" text="Do">
      <formula>NOT(ISERROR(SEARCH("Do",F142)))</formula>
    </cfRule>
    <cfRule type="containsText" dxfId="362" priority="368" operator="containsText" text="Mi">
      <formula>NOT(ISERROR(SEARCH("Mi",F142)))</formula>
    </cfRule>
    <cfRule type="containsText" dxfId="361" priority="369" operator="containsText" text="Di">
      <formula>NOT(ISERROR(SEARCH("Di",F142)))</formula>
    </cfRule>
    <cfRule type="containsText" dxfId="360" priority="370" operator="containsText" text="Mo">
      <formula>NOT(ISERROR(SEARCH("Mo",F142)))</formula>
    </cfRule>
  </conditionalFormatting>
  <conditionalFormatting sqref="F143">
    <cfRule type="containsText" dxfId="354" priority="356" operator="containsText" text="Fr">
      <formula>NOT(ISERROR(SEARCH("Fr",F143)))</formula>
    </cfRule>
    <cfRule type="containsText" dxfId="353" priority="357" operator="containsText" text="Do">
      <formula>NOT(ISERROR(SEARCH("Do",F143)))</formula>
    </cfRule>
    <cfRule type="containsText" dxfId="352" priority="358" operator="containsText" text="Mi">
      <formula>NOT(ISERROR(SEARCH("Mi",F143)))</formula>
    </cfRule>
    <cfRule type="containsText" dxfId="351" priority="359" operator="containsText" text="Di">
      <formula>NOT(ISERROR(SEARCH("Di",F143)))</formula>
    </cfRule>
    <cfRule type="containsText" dxfId="350" priority="360" operator="containsText" text="Mo">
      <formula>NOT(ISERROR(SEARCH("Mo",F143)))</formula>
    </cfRule>
  </conditionalFormatting>
  <conditionalFormatting sqref="F148">
    <cfRule type="containsText" dxfId="344" priority="346" operator="containsText" text="Fr">
      <formula>NOT(ISERROR(SEARCH("Fr",F148)))</formula>
    </cfRule>
    <cfRule type="containsText" dxfId="343" priority="347" operator="containsText" text="Do">
      <formula>NOT(ISERROR(SEARCH("Do",F148)))</formula>
    </cfRule>
    <cfRule type="containsText" dxfId="342" priority="348" operator="containsText" text="Mi">
      <formula>NOT(ISERROR(SEARCH("Mi",F148)))</formula>
    </cfRule>
    <cfRule type="containsText" dxfId="341" priority="349" operator="containsText" text="Di">
      <formula>NOT(ISERROR(SEARCH("Di",F148)))</formula>
    </cfRule>
    <cfRule type="containsText" dxfId="340" priority="350" operator="containsText" text="Mo">
      <formula>NOT(ISERROR(SEARCH("Mo",F148)))</formula>
    </cfRule>
  </conditionalFormatting>
  <conditionalFormatting sqref="F150">
    <cfRule type="containsText" dxfId="339" priority="341" operator="containsText" text="Fr">
      <formula>NOT(ISERROR(SEARCH("Fr",F150)))</formula>
    </cfRule>
    <cfRule type="containsText" dxfId="338" priority="342" operator="containsText" text="Do">
      <formula>NOT(ISERROR(SEARCH("Do",F150)))</formula>
    </cfRule>
    <cfRule type="containsText" dxfId="337" priority="343" operator="containsText" text="Mi">
      <formula>NOT(ISERROR(SEARCH("Mi",F150)))</formula>
    </cfRule>
    <cfRule type="containsText" dxfId="336" priority="344" operator="containsText" text="Di">
      <formula>NOT(ISERROR(SEARCH("Di",F150)))</formula>
    </cfRule>
    <cfRule type="containsText" dxfId="335" priority="345" operator="containsText" text="Mo">
      <formula>NOT(ISERROR(SEARCH("Mo",F150)))</formula>
    </cfRule>
  </conditionalFormatting>
  <conditionalFormatting sqref="F152">
    <cfRule type="containsText" dxfId="334" priority="336" operator="containsText" text="Fr">
      <formula>NOT(ISERROR(SEARCH("Fr",F152)))</formula>
    </cfRule>
    <cfRule type="containsText" dxfId="333" priority="337" operator="containsText" text="Do">
      <formula>NOT(ISERROR(SEARCH("Do",F152)))</formula>
    </cfRule>
    <cfRule type="containsText" dxfId="332" priority="338" operator="containsText" text="Mi">
      <formula>NOT(ISERROR(SEARCH("Mi",F152)))</formula>
    </cfRule>
    <cfRule type="containsText" dxfId="331" priority="339" operator="containsText" text="Di">
      <formula>NOT(ISERROR(SEARCH("Di",F152)))</formula>
    </cfRule>
    <cfRule type="containsText" dxfId="330" priority="340" operator="containsText" text="Mo">
      <formula>NOT(ISERROR(SEARCH("Mo",F152)))</formula>
    </cfRule>
  </conditionalFormatting>
  <conditionalFormatting sqref="F156">
    <cfRule type="containsText" dxfId="329" priority="331" operator="containsText" text="Fr">
      <formula>NOT(ISERROR(SEARCH("Fr",F156)))</formula>
    </cfRule>
    <cfRule type="containsText" dxfId="328" priority="332" operator="containsText" text="Do">
      <formula>NOT(ISERROR(SEARCH("Do",F156)))</formula>
    </cfRule>
    <cfRule type="containsText" dxfId="327" priority="333" operator="containsText" text="Mi">
      <formula>NOT(ISERROR(SEARCH("Mi",F156)))</formula>
    </cfRule>
    <cfRule type="containsText" dxfId="326" priority="334" operator="containsText" text="Di">
      <formula>NOT(ISERROR(SEARCH("Di",F156)))</formula>
    </cfRule>
    <cfRule type="containsText" dxfId="325" priority="335" operator="containsText" text="Mo">
      <formula>NOT(ISERROR(SEARCH("Mo",F156)))</formula>
    </cfRule>
  </conditionalFormatting>
  <conditionalFormatting sqref="F157">
    <cfRule type="containsText" dxfId="324" priority="326" operator="containsText" text="Fr">
      <formula>NOT(ISERROR(SEARCH("Fr",F157)))</formula>
    </cfRule>
    <cfRule type="containsText" dxfId="323" priority="327" operator="containsText" text="Do">
      <formula>NOT(ISERROR(SEARCH("Do",F157)))</formula>
    </cfRule>
    <cfRule type="containsText" dxfId="322" priority="328" operator="containsText" text="Mi">
      <formula>NOT(ISERROR(SEARCH("Mi",F157)))</formula>
    </cfRule>
    <cfRule type="containsText" dxfId="321" priority="329" operator="containsText" text="Di">
      <formula>NOT(ISERROR(SEARCH("Di",F157)))</formula>
    </cfRule>
    <cfRule type="containsText" dxfId="320" priority="330" operator="containsText" text="Mo">
      <formula>NOT(ISERROR(SEARCH("Mo",F157)))</formula>
    </cfRule>
  </conditionalFormatting>
  <conditionalFormatting sqref="F161">
    <cfRule type="containsText" dxfId="314" priority="316" operator="containsText" text="Fr">
      <formula>NOT(ISERROR(SEARCH("Fr",F161)))</formula>
    </cfRule>
    <cfRule type="containsText" dxfId="313" priority="317" operator="containsText" text="Do">
      <formula>NOT(ISERROR(SEARCH("Do",F161)))</formula>
    </cfRule>
    <cfRule type="containsText" dxfId="312" priority="318" operator="containsText" text="Mi">
      <formula>NOT(ISERROR(SEARCH("Mi",F161)))</formula>
    </cfRule>
    <cfRule type="containsText" dxfId="311" priority="319" operator="containsText" text="Di">
      <formula>NOT(ISERROR(SEARCH("Di",F161)))</formula>
    </cfRule>
    <cfRule type="containsText" dxfId="310" priority="320" operator="containsText" text="Mo">
      <formula>NOT(ISERROR(SEARCH("Mo",F161)))</formula>
    </cfRule>
  </conditionalFormatting>
  <conditionalFormatting sqref="F195">
    <cfRule type="containsText" dxfId="309" priority="311" operator="containsText" text="Fr">
      <formula>NOT(ISERROR(SEARCH("Fr",F195)))</formula>
    </cfRule>
    <cfRule type="containsText" dxfId="308" priority="312" operator="containsText" text="Do">
      <formula>NOT(ISERROR(SEARCH("Do",F195)))</formula>
    </cfRule>
    <cfRule type="containsText" dxfId="307" priority="313" operator="containsText" text="Mi">
      <formula>NOT(ISERROR(SEARCH("Mi",F195)))</formula>
    </cfRule>
    <cfRule type="containsText" dxfId="306" priority="314" operator="containsText" text="Di">
      <formula>NOT(ISERROR(SEARCH("Di",F195)))</formula>
    </cfRule>
    <cfRule type="containsText" dxfId="305" priority="315" operator="containsText" text="Mo">
      <formula>NOT(ISERROR(SEARCH("Mo",F195)))</formula>
    </cfRule>
  </conditionalFormatting>
  <conditionalFormatting sqref="F206">
    <cfRule type="containsText" dxfId="304" priority="306" operator="containsText" text="Fr">
      <formula>NOT(ISERROR(SEARCH("Fr",F206)))</formula>
    </cfRule>
    <cfRule type="containsText" dxfId="303" priority="307" operator="containsText" text="Do">
      <formula>NOT(ISERROR(SEARCH("Do",F206)))</formula>
    </cfRule>
    <cfRule type="containsText" dxfId="302" priority="308" operator="containsText" text="Mi">
      <formula>NOT(ISERROR(SEARCH("Mi",F206)))</formula>
    </cfRule>
    <cfRule type="containsText" dxfId="301" priority="309" operator="containsText" text="Di">
      <formula>NOT(ISERROR(SEARCH("Di",F206)))</formula>
    </cfRule>
    <cfRule type="containsText" dxfId="300" priority="310" operator="containsText" text="Mo">
      <formula>NOT(ISERROR(SEARCH("Mo",F206)))</formula>
    </cfRule>
  </conditionalFormatting>
  <conditionalFormatting sqref="F211">
    <cfRule type="containsText" dxfId="299" priority="301" operator="containsText" text="Fr">
      <formula>NOT(ISERROR(SEARCH("Fr",F211)))</formula>
    </cfRule>
    <cfRule type="containsText" dxfId="298" priority="302" operator="containsText" text="Do">
      <formula>NOT(ISERROR(SEARCH("Do",F211)))</formula>
    </cfRule>
    <cfRule type="containsText" dxfId="297" priority="303" operator="containsText" text="Mi">
      <formula>NOT(ISERROR(SEARCH("Mi",F211)))</formula>
    </cfRule>
    <cfRule type="containsText" dxfId="296" priority="304" operator="containsText" text="Di">
      <formula>NOT(ISERROR(SEARCH("Di",F211)))</formula>
    </cfRule>
    <cfRule type="containsText" dxfId="295" priority="305" operator="containsText" text="Mo">
      <formula>NOT(ISERROR(SEARCH("Mo",F211)))</formula>
    </cfRule>
  </conditionalFormatting>
  <conditionalFormatting sqref="F218">
    <cfRule type="containsText" dxfId="294" priority="296" operator="containsText" text="Fr">
      <formula>NOT(ISERROR(SEARCH("Fr",F218)))</formula>
    </cfRule>
    <cfRule type="containsText" dxfId="293" priority="297" operator="containsText" text="Do">
      <formula>NOT(ISERROR(SEARCH("Do",F218)))</formula>
    </cfRule>
    <cfRule type="containsText" dxfId="292" priority="298" operator="containsText" text="Mi">
      <formula>NOT(ISERROR(SEARCH("Mi",F218)))</formula>
    </cfRule>
    <cfRule type="containsText" dxfId="291" priority="299" operator="containsText" text="Di">
      <formula>NOT(ISERROR(SEARCH("Di",F218)))</formula>
    </cfRule>
    <cfRule type="containsText" dxfId="290" priority="300" operator="containsText" text="Mo">
      <formula>NOT(ISERROR(SEARCH("Mo",F218)))</formula>
    </cfRule>
  </conditionalFormatting>
  <conditionalFormatting sqref="F219">
    <cfRule type="containsText" dxfId="284" priority="286" operator="containsText" text="Fr">
      <formula>NOT(ISERROR(SEARCH("Fr",F219)))</formula>
    </cfRule>
    <cfRule type="containsText" dxfId="283" priority="287" operator="containsText" text="Do">
      <formula>NOT(ISERROR(SEARCH("Do",F219)))</formula>
    </cfRule>
    <cfRule type="containsText" dxfId="282" priority="288" operator="containsText" text="Mi">
      <formula>NOT(ISERROR(SEARCH("Mi",F219)))</formula>
    </cfRule>
    <cfRule type="containsText" dxfId="281" priority="289" operator="containsText" text="Di">
      <formula>NOT(ISERROR(SEARCH("Di",F219)))</formula>
    </cfRule>
    <cfRule type="containsText" dxfId="280" priority="290" operator="containsText" text="Mo">
      <formula>NOT(ISERROR(SEARCH("Mo",F219)))</formula>
    </cfRule>
  </conditionalFormatting>
  <conditionalFormatting sqref="F221">
    <cfRule type="containsText" dxfId="274" priority="276" operator="containsText" text="Fr">
      <formula>NOT(ISERROR(SEARCH("Fr",F221)))</formula>
    </cfRule>
    <cfRule type="containsText" dxfId="273" priority="277" operator="containsText" text="Do">
      <formula>NOT(ISERROR(SEARCH("Do",F221)))</formula>
    </cfRule>
    <cfRule type="containsText" dxfId="272" priority="278" operator="containsText" text="Mi">
      <formula>NOT(ISERROR(SEARCH("Mi",F221)))</formula>
    </cfRule>
    <cfRule type="containsText" dxfId="271" priority="279" operator="containsText" text="Di">
      <formula>NOT(ISERROR(SEARCH("Di",F221)))</formula>
    </cfRule>
    <cfRule type="containsText" dxfId="270" priority="280" operator="containsText" text="Mo">
      <formula>NOT(ISERROR(SEARCH("Mo",F221)))</formula>
    </cfRule>
  </conditionalFormatting>
  <conditionalFormatting sqref="F234">
    <cfRule type="containsText" dxfId="269" priority="271" operator="containsText" text="Fr">
      <formula>NOT(ISERROR(SEARCH("Fr",F234)))</formula>
    </cfRule>
    <cfRule type="containsText" dxfId="268" priority="272" operator="containsText" text="Do">
      <formula>NOT(ISERROR(SEARCH("Do",F234)))</formula>
    </cfRule>
    <cfRule type="containsText" dxfId="267" priority="273" operator="containsText" text="Mi">
      <formula>NOT(ISERROR(SEARCH("Mi",F234)))</formula>
    </cfRule>
    <cfRule type="containsText" dxfId="266" priority="274" operator="containsText" text="Di">
      <formula>NOT(ISERROR(SEARCH("Di",F234)))</formula>
    </cfRule>
    <cfRule type="containsText" dxfId="265" priority="275" operator="containsText" text="Mo">
      <formula>NOT(ISERROR(SEARCH("Mo",F234)))</formula>
    </cfRule>
  </conditionalFormatting>
  <conditionalFormatting sqref="F237">
    <cfRule type="containsText" dxfId="259" priority="261" operator="containsText" text="Fr">
      <formula>NOT(ISERROR(SEARCH("Fr",F237)))</formula>
    </cfRule>
    <cfRule type="containsText" dxfId="258" priority="262" operator="containsText" text="Do">
      <formula>NOT(ISERROR(SEARCH("Do",F237)))</formula>
    </cfRule>
    <cfRule type="containsText" dxfId="257" priority="263" operator="containsText" text="Mi">
      <formula>NOT(ISERROR(SEARCH("Mi",F237)))</formula>
    </cfRule>
    <cfRule type="containsText" dxfId="256" priority="264" operator="containsText" text="Di">
      <formula>NOT(ISERROR(SEARCH("Di",F237)))</formula>
    </cfRule>
    <cfRule type="containsText" dxfId="255" priority="265" operator="containsText" text="Mo">
      <formula>NOT(ISERROR(SEARCH("Mo",F237)))</formula>
    </cfRule>
  </conditionalFormatting>
  <conditionalFormatting sqref="F240">
    <cfRule type="containsText" dxfId="254" priority="256" operator="containsText" text="Fr">
      <formula>NOT(ISERROR(SEARCH("Fr",F240)))</formula>
    </cfRule>
    <cfRule type="containsText" dxfId="253" priority="257" operator="containsText" text="Do">
      <formula>NOT(ISERROR(SEARCH("Do",F240)))</formula>
    </cfRule>
    <cfRule type="containsText" dxfId="252" priority="258" operator="containsText" text="Mi">
      <formula>NOT(ISERROR(SEARCH("Mi",F240)))</formula>
    </cfRule>
    <cfRule type="containsText" dxfId="251" priority="259" operator="containsText" text="Di">
      <formula>NOT(ISERROR(SEARCH("Di",F240)))</formula>
    </cfRule>
    <cfRule type="containsText" dxfId="250" priority="260" operator="containsText" text="Mo">
      <formula>NOT(ISERROR(SEARCH("Mo",F240)))</formula>
    </cfRule>
  </conditionalFormatting>
  <conditionalFormatting sqref="F262">
    <cfRule type="containsText" dxfId="249" priority="251" operator="containsText" text="Fr">
      <formula>NOT(ISERROR(SEARCH("Fr",F262)))</formula>
    </cfRule>
    <cfRule type="containsText" dxfId="248" priority="252" operator="containsText" text="Do">
      <formula>NOT(ISERROR(SEARCH("Do",F262)))</formula>
    </cfRule>
    <cfRule type="containsText" dxfId="247" priority="253" operator="containsText" text="Mi">
      <formula>NOT(ISERROR(SEARCH("Mi",F262)))</formula>
    </cfRule>
    <cfRule type="containsText" dxfId="246" priority="254" operator="containsText" text="Di">
      <formula>NOT(ISERROR(SEARCH("Di",F262)))</formula>
    </cfRule>
    <cfRule type="containsText" dxfId="245" priority="255" operator="containsText" text="Mo">
      <formula>NOT(ISERROR(SEARCH("Mo",F262)))</formula>
    </cfRule>
  </conditionalFormatting>
  <conditionalFormatting sqref="F265">
    <cfRule type="containsText" dxfId="244" priority="246" operator="containsText" text="Fr">
      <formula>NOT(ISERROR(SEARCH("Fr",F265)))</formula>
    </cfRule>
    <cfRule type="containsText" dxfId="243" priority="247" operator="containsText" text="Do">
      <formula>NOT(ISERROR(SEARCH("Do",F265)))</formula>
    </cfRule>
    <cfRule type="containsText" dxfId="242" priority="248" operator="containsText" text="Mi">
      <formula>NOT(ISERROR(SEARCH("Mi",F265)))</formula>
    </cfRule>
    <cfRule type="containsText" dxfId="241" priority="249" operator="containsText" text="Di">
      <formula>NOT(ISERROR(SEARCH("Di",F265)))</formula>
    </cfRule>
    <cfRule type="containsText" dxfId="240" priority="250" operator="containsText" text="Mo">
      <formula>NOT(ISERROR(SEARCH("Mo",F265)))</formula>
    </cfRule>
  </conditionalFormatting>
  <conditionalFormatting sqref="F267">
    <cfRule type="containsText" dxfId="239" priority="241" operator="containsText" text="Fr">
      <formula>NOT(ISERROR(SEARCH("Fr",F267)))</formula>
    </cfRule>
    <cfRule type="containsText" dxfId="238" priority="242" operator="containsText" text="Do">
      <formula>NOT(ISERROR(SEARCH("Do",F267)))</formula>
    </cfRule>
    <cfRule type="containsText" dxfId="237" priority="243" operator="containsText" text="Mi">
      <formula>NOT(ISERROR(SEARCH("Mi",F267)))</formula>
    </cfRule>
    <cfRule type="containsText" dxfId="236" priority="244" operator="containsText" text="Di">
      <formula>NOT(ISERROR(SEARCH("Di",F267)))</formula>
    </cfRule>
    <cfRule type="containsText" dxfId="235" priority="245" operator="containsText" text="Mo">
      <formula>NOT(ISERROR(SEARCH("Mo",F267)))</formula>
    </cfRule>
  </conditionalFormatting>
  <conditionalFormatting sqref="F180">
    <cfRule type="containsText" dxfId="234" priority="236" operator="containsText" text="Fr">
      <formula>NOT(ISERROR(SEARCH("Fr",F180)))</formula>
    </cfRule>
    <cfRule type="containsText" dxfId="233" priority="237" operator="containsText" text="Do">
      <formula>NOT(ISERROR(SEARCH("Do",F180)))</formula>
    </cfRule>
    <cfRule type="containsText" dxfId="232" priority="238" operator="containsText" text="Mi">
      <formula>NOT(ISERROR(SEARCH("Mi",F180)))</formula>
    </cfRule>
    <cfRule type="containsText" dxfId="231" priority="239" operator="containsText" text="Di">
      <formula>NOT(ISERROR(SEARCH("Di",F180)))</formula>
    </cfRule>
    <cfRule type="containsText" dxfId="230" priority="240" operator="containsText" text="Mo">
      <formula>NOT(ISERROR(SEARCH("Mo",F180)))</formula>
    </cfRule>
  </conditionalFormatting>
  <conditionalFormatting sqref="F16">
    <cfRule type="containsText" dxfId="229" priority="231" operator="containsText" text="Fr">
      <formula>NOT(ISERROR(SEARCH("Fr",F16)))</formula>
    </cfRule>
    <cfRule type="containsText" dxfId="228" priority="232" operator="containsText" text="Do">
      <formula>NOT(ISERROR(SEARCH("Do",F16)))</formula>
    </cfRule>
    <cfRule type="containsText" dxfId="227" priority="233" operator="containsText" text="Mi">
      <formula>NOT(ISERROR(SEARCH("Mi",F16)))</formula>
    </cfRule>
    <cfRule type="containsText" dxfId="226" priority="234" operator="containsText" text="Di">
      <formula>NOT(ISERROR(SEARCH("Di",F16)))</formula>
    </cfRule>
    <cfRule type="containsText" dxfId="225" priority="235" operator="containsText" text="Mo">
      <formula>NOT(ISERROR(SEARCH("Mo",F16)))</formula>
    </cfRule>
  </conditionalFormatting>
  <conditionalFormatting sqref="F30">
    <cfRule type="containsText" dxfId="219" priority="221" operator="containsText" text="Fr">
      <formula>NOT(ISERROR(SEARCH("Fr",F30)))</formula>
    </cfRule>
    <cfRule type="containsText" dxfId="218" priority="222" operator="containsText" text="Do">
      <formula>NOT(ISERROR(SEARCH("Do",F30)))</formula>
    </cfRule>
    <cfRule type="containsText" dxfId="217" priority="223" operator="containsText" text="Mi">
      <formula>NOT(ISERROR(SEARCH("Mi",F30)))</formula>
    </cfRule>
    <cfRule type="containsText" dxfId="216" priority="224" operator="containsText" text="Di">
      <formula>NOT(ISERROR(SEARCH("Di",F30)))</formula>
    </cfRule>
    <cfRule type="containsText" dxfId="215" priority="225" operator="containsText" text="Mo">
      <formula>NOT(ISERROR(SEARCH("Mo",F30)))</formula>
    </cfRule>
  </conditionalFormatting>
  <conditionalFormatting sqref="F31">
    <cfRule type="containsText" dxfId="209" priority="211" operator="containsText" text="Fr">
      <formula>NOT(ISERROR(SEARCH("Fr",F31)))</formula>
    </cfRule>
    <cfRule type="containsText" dxfId="208" priority="212" operator="containsText" text="Do">
      <formula>NOT(ISERROR(SEARCH("Do",F31)))</formula>
    </cfRule>
    <cfRule type="containsText" dxfId="207" priority="213" operator="containsText" text="Mi">
      <formula>NOT(ISERROR(SEARCH("Mi",F31)))</formula>
    </cfRule>
    <cfRule type="containsText" dxfId="206" priority="214" operator="containsText" text="Di">
      <formula>NOT(ISERROR(SEARCH("Di",F31)))</formula>
    </cfRule>
    <cfRule type="containsText" dxfId="205" priority="215" operator="containsText" text="Mo">
      <formula>NOT(ISERROR(SEARCH("Mo",F31)))</formula>
    </cfRule>
  </conditionalFormatting>
  <conditionalFormatting sqref="F32">
    <cfRule type="containsText" dxfId="199" priority="201" operator="containsText" text="Fr">
      <formula>NOT(ISERROR(SEARCH("Fr",F32)))</formula>
    </cfRule>
    <cfRule type="containsText" dxfId="198" priority="202" operator="containsText" text="Do">
      <formula>NOT(ISERROR(SEARCH("Do",F32)))</formula>
    </cfRule>
    <cfRule type="containsText" dxfId="197" priority="203" operator="containsText" text="Mi">
      <formula>NOT(ISERROR(SEARCH("Mi",F32)))</formula>
    </cfRule>
    <cfRule type="containsText" dxfId="196" priority="204" operator="containsText" text="Di">
      <formula>NOT(ISERROR(SEARCH("Di",F32)))</formula>
    </cfRule>
    <cfRule type="containsText" dxfId="195" priority="205" operator="containsText" text="Mo">
      <formula>NOT(ISERROR(SEARCH("Mo",F32)))</formula>
    </cfRule>
  </conditionalFormatting>
  <conditionalFormatting sqref="F33">
    <cfRule type="containsText" dxfId="179" priority="191" operator="containsText" text="Fr">
      <formula>NOT(ISERROR(SEARCH("Fr",F33)))</formula>
    </cfRule>
    <cfRule type="containsText" dxfId="178" priority="192" operator="containsText" text="Do">
      <formula>NOT(ISERROR(SEARCH("Do",F33)))</formula>
    </cfRule>
    <cfRule type="containsText" dxfId="177" priority="193" operator="containsText" text="Mi">
      <formula>NOT(ISERROR(SEARCH("Mi",F33)))</formula>
    </cfRule>
    <cfRule type="containsText" dxfId="176" priority="194" operator="containsText" text="Di">
      <formula>NOT(ISERROR(SEARCH("Di",F33)))</formula>
    </cfRule>
    <cfRule type="containsText" dxfId="175" priority="195" operator="containsText" text="Mo">
      <formula>NOT(ISERROR(SEARCH("Mo",F33)))</formula>
    </cfRule>
  </conditionalFormatting>
  <conditionalFormatting sqref="F137">
    <cfRule type="containsText" dxfId="174" priority="171" operator="containsText" text="Fr">
      <formula>NOT(ISERROR(SEARCH("Fr",F137)))</formula>
    </cfRule>
    <cfRule type="containsText" dxfId="173" priority="172" operator="containsText" text="Do">
      <formula>NOT(ISERROR(SEARCH("Do",F137)))</formula>
    </cfRule>
    <cfRule type="containsText" dxfId="172" priority="173" operator="containsText" text="Mi">
      <formula>NOT(ISERROR(SEARCH("Mi",F137)))</formula>
    </cfRule>
    <cfRule type="containsText" dxfId="171" priority="174" operator="containsText" text="Di">
      <formula>NOT(ISERROR(SEARCH("Di",F137)))</formula>
    </cfRule>
    <cfRule type="containsText" dxfId="170" priority="175" operator="containsText" text="Mo">
      <formula>NOT(ISERROR(SEARCH("Mo",F137)))</formula>
    </cfRule>
  </conditionalFormatting>
  <conditionalFormatting sqref="F69">
    <cfRule type="containsText" dxfId="169" priority="181" operator="containsText" text="Fr">
      <formula>NOT(ISERROR(SEARCH("Fr",F69)))</formula>
    </cfRule>
    <cfRule type="containsText" dxfId="168" priority="182" operator="containsText" text="Do">
      <formula>NOT(ISERROR(SEARCH("Do",F69)))</formula>
    </cfRule>
    <cfRule type="containsText" dxfId="167" priority="183" operator="containsText" text="Mi">
      <formula>NOT(ISERROR(SEARCH("Mi",F69)))</formula>
    </cfRule>
    <cfRule type="containsText" dxfId="166" priority="184" operator="containsText" text="Di">
      <formula>NOT(ISERROR(SEARCH("Di",F69)))</formula>
    </cfRule>
    <cfRule type="containsText" dxfId="165" priority="185" operator="containsText" text="Mo">
      <formula>NOT(ISERROR(SEARCH("Mo",F69)))</formula>
    </cfRule>
  </conditionalFormatting>
  <conditionalFormatting sqref="F183">
    <cfRule type="containsText" dxfId="164" priority="166" operator="containsText" text="Fr">
      <formula>NOT(ISERROR(SEARCH("Fr",F183)))</formula>
    </cfRule>
    <cfRule type="containsText" dxfId="163" priority="167" operator="containsText" text="Do">
      <formula>NOT(ISERROR(SEARCH("Do",F183)))</formula>
    </cfRule>
    <cfRule type="containsText" dxfId="162" priority="168" operator="containsText" text="Mi">
      <formula>NOT(ISERROR(SEARCH("Mi",F183)))</formula>
    </cfRule>
    <cfRule type="containsText" dxfId="161" priority="169" operator="containsText" text="Di">
      <formula>NOT(ISERROR(SEARCH("Di",F183)))</formula>
    </cfRule>
    <cfRule type="containsText" dxfId="160" priority="170" operator="containsText" text="Mo">
      <formula>NOT(ISERROR(SEARCH("Mo",F183)))</formula>
    </cfRule>
  </conditionalFormatting>
  <conditionalFormatting sqref="F187">
    <cfRule type="containsText" dxfId="159" priority="161" operator="containsText" text="Fr">
      <formula>NOT(ISERROR(SEARCH("Fr",F187)))</formula>
    </cfRule>
    <cfRule type="containsText" dxfId="158" priority="162" operator="containsText" text="Do">
      <formula>NOT(ISERROR(SEARCH("Do",F187)))</formula>
    </cfRule>
    <cfRule type="containsText" dxfId="157" priority="163" operator="containsText" text="Mi">
      <formula>NOT(ISERROR(SEARCH("Mi",F187)))</formula>
    </cfRule>
    <cfRule type="containsText" dxfId="156" priority="164" operator="containsText" text="Di">
      <formula>NOT(ISERROR(SEARCH("Di",F187)))</formula>
    </cfRule>
    <cfRule type="containsText" dxfId="155" priority="165" operator="containsText" text="Mo">
      <formula>NOT(ISERROR(SEARCH("Mo",F187)))</formula>
    </cfRule>
  </conditionalFormatting>
  <conditionalFormatting sqref="F188">
    <cfRule type="containsText" dxfId="149" priority="151" operator="containsText" text="Fr">
      <formula>NOT(ISERROR(SEARCH("Fr",F188)))</formula>
    </cfRule>
    <cfRule type="containsText" dxfId="148" priority="152" operator="containsText" text="Do">
      <formula>NOT(ISERROR(SEARCH("Do",F188)))</formula>
    </cfRule>
    <cfRule type="containsText" dxfId="147" priority="153" operator="containsText" text="Mi">
      <formula>NOT(ISERROR(SEARCH("Mi",F188)))</formula>
    </cfRule>
    <cfRule type="containsText" dxfId="146" priority="154" operator="containsText" text="Di">
      <formula>NOT(ISERROR(SEARCH("Di",F188)))</formula>
    </cfRule>
    <cfRule type="containsText" dxfId="145" priority="155" operator="containsText" text="Mo">
      <formula>NOT(ISERROR(SEARCH("Mo",F188)))</formula>
    </cfRule>
  </conditionalFormatting>
  <conditionalFormatting sqref="F192">
    <cfRule type="containsText" dxfId="139" priority="141" operator="containsText" text="Fr">
      <formula>NOT(ISERROR(SEARCH("Fr",F192)))</formula>
    </cfRule>
    <cfRule type="containsText" dxfId="138" priority="142" operator="containsText" text="Do">
      <formula>NOT(ISERROR(SEARCH("Do",F192)))</formula>
    </cfRule>
    <cfRule type="containsText" dxfId="137" priority="143" operator="containsText" text="Mi">
      <formula>NOT(ISERROR(SEARCH("Mi",F192)))</formula>
    </cfRule>
    <cfRule type="containsText" dxfId="136" priority="144" operator="containsText" text="Di">
      <formula>NOT(ISERROR(SEARCH("Di",F192)))</formula>
    </cfRule>
    <cfRule type="containsText" dxfId="135" priority="145" operator="containsText" text="Mo">
      <formula>NOT(ISERROR(SEARCH("Mo",F192)))</formula>
    </cfRule>
  </conditionalFormatting>
  <conditionalFormatting sqref="F190:F191">
    <cfRule type="containsText" dxfId="129" priority="131" operator="containsText" text="Fr">
      <formula>NOT(ISERROR(SEARCH("Fr",F190)))</formula>
    </cfRule>
    <cfRule type="containsText" dxfId="128" priority="132" operator="containsText" text="Do">
      <formula>NOT(ISERROR(SEARCH("Do",F190)))</formula>
    </cfRule>
    <cfRule type="containsText" dxfId="127" priority="133" operator="containsText" text="Mi">
      <formula>NOT(ISERROR(SEARCH("Mi",F190)))</formula>
    </cfRule>
    <cfRule type="containsText" dxfId="126" priority="134" operator="containsText" text="Di">
      <formula>NOT(ISERROR(SEARCH("Di",F190)))</formula>
    </cfRule>
    <cfRule type="containsText" dxfId="125" priority="135" operator="containsText" text="Mo">
      <formula>NOT(ISERROR(SEARCH("Mo",F190)))</formula>
    </cfRule>
  </conditionalFormatting>
  <conditionalFormatting sqref="F210">
    <cfRule type="containsText" dxfId="119" priority="121" operator="containsText" text="Fr">
      <formula>NOT(ISERROR(SEARCH("Fr",F210)))</formula>
    </cfRule>
    <cfRule type="containsText" dxfId="118" priority="122" operator="containsText" text="Do">
      <formula>NOT(ISERROR(SEARCH("Do",F210)))</formula>
    </cfRule>
    <cfRule type="containsText" dxfId="117" priority="123" operator="containsText" text="Mi">
      <formula>NOT(ISERROR(SEARCH("Mi",F210)))</formula>
    </cfRule>
    <cfRule type="containsText" dxfId="116" priority="124" operator="containsText" text="Di">
      <formula>NOT(ISERROR(SEARCH("Di",F210)))</formula>
    </cfRule>
    <cfRule type="containsText" dxfId="115" priority="125" operator="containsText" text="Mo">
      <formula>NOT(ISERROR(SEARCH("Mo",F210)))</formula>
    </cfRule>
  </conditionalFormatting>
  <conditionalFormatting sqref="F42">
    <cfRule type="containsText" dxfId="114" priority="101" operator="containsText" text="Fr">
      <formula>NOT(ISERROR(SEARCH("Fr",F42)))</formula>
    </cfRule>
    <cfRule type="containsText" dxfId="113" priority="102" operator="containsText" text="Do">
      <formula>NOT(ISERROR(SEARCH("Do",F42)))</formula>
    </cfRule>
    <cfRule type="containsText" dxfId="112" priority="103" operator="containsText" text="Mi">
      <formula>NOT(ISERROR(SEARCH("Mi",F42)))</formula>
    </cfRule>
    <cfRule type="containsText" dxfId="111" priority="104" operator="containsText" text="Di">
      <formula>NOT(ISERROR(SEARCH("Di",F42)))</formula>
    </cfRule>
    <cfRule type="containsText" dxfId="110" priority="105" operator="containsText" text="Mo">
      <formula>NOT(ISERROR(SEARCH("Mo",F42)))</formula>
    </cfRule>
  </conditionalFormatting>
  <conditionalFormatting sqref="F43">
    <cfRule type="containsText" dxfId="104" priority="91" operator="containsText" text="Fr">
      <formula>NOT(ISERROR(SEARCH("Fr",F43)))</formula>
    </cfRule>
    <cfRule type="containsText" dxfId="103" priority="92" operator="containsText" text="Do">
      <formula>NOT(ISERROR(SEARCH("Do",F43)))</formula>
    </cfRule>
    <cfRule type="containsText" dxfId="102" priority="93" operator="containsText" text="Mi">
      <formula>NOT(ISERROR(SEARCH("Mi",F43)))</formula>
    </cfRule>
    <cfRule type="containsText" dxfId="101" priority="94" operator="containsText" text="Di">
      <formula>NOT(ISERROR(SEARCH("Di",F43)))</formula>
    </cfRule>
    <cfRule type="containsText" dxfId="100" priority="95" operator="containsText" text="Mo">
      <formula>NOT(ISERROR(SEARCH("Mo",F43)))</formula>
    </cfRule>
  </conditionalFormatting>
  <conditionalFormatting sqref="F59">
    <cfRule type="containsText" dxfId="94" priority="81" operator="containsText" text="Fr">
      <formula>NOT(ISERROR(SEARCH("Fr",F59)))</formula>
    </cfRule>
    <cfRule type="containsText" dxfId="93" priority="82" operator="containsText" text="Do">
      <formula>NOT(ISERROR(SEARCH("Do",F59)))</formula>
    </cfRule>
    <cfRule type="containsText" dxfId="92" priority="83" operator="containsText" text="Mi">
      <formula>NOT(ISERROR(SEARCH("Mi",F59)))</formula>
    </cfRule>
    <cfRule type="containsText" dxfId="91" priority="84" operator="containsText" text="Di">
      <formula>NOT(ISERROR(SEARCH("Di",F59)))</formula>
    </cfRule>
    <cfRule type="containsText" dxfId="90" priority="85" operator="containsText" text="Mo">
      <formula>NOT(ISERROR(SEARCH("Mo",F59)))</formula>
    </cfRule>
  </conditionalFormatting>
  <conditionalFormatting sqref="F60">
    <cfRule type="containsText" dxfId="84" priority="71" operator="containsText" text="Fr">
      <formula>NOT(ISERROR(SEARCH("Fr",F60)))</formula>
    </cfRule>
    <cfRule type="containsText" dxfId="83" priority="72" operator="containsText" text="Do">
      <formula>NOT(ISERROR(SEARCH("Do",F60)))</formula>
    </cfRule>
    <cfRule type="containsText" dxfId="82" priority="73" operator="containsText" text="Mi">
      <formula>NOT(ISERROR(SEARCH("Mi",F60)))</formula>
    </cfRule>
    <cfRule type="containsText" dxfId="81" priority="74" operator="containsText" text="Di">
      <formula>NOT(ISERROR(SEARCH("Di",F60)))</formula>
    </cfRule>
    <cfRule type="containsText" dxfId="80" priority="75" operator="containsText" text="Mo">
      <formula>NOT(ISERROR(SEARCH("Mo",F60)))</formula>
    </cfRule>
  </conditionalFormatting>
  <conditionalFormatting sqref="F128">
    <cfRule type="containsText" dxfId="74" priority="61" operator="containsText" text="Fr">
      <formula>NOT(ISERROR(SEARCH("Fr",F128)))</formula>
    </cfRule>
    <cfRule type="containsText" dxfId="73" priority="62" operator="containsText" text="Do">
      <formula>NOT(ISERROR(SEARCH("Do",F128)))</formula>
    </cfRule>
    <cfRule type="containsText" dxfId="72" priority="63" operator="containsText" text="Mi">
      <formula>NOT(ISERROR(SEARCH("Mi",F128)))</formula>
    </cfRule>
    <cfRule type="containsText" dxfId="71" priority="64" operator="containsText" text="Di">
      <formula>NOT(ISERROR(SEARCH("Di",F128)))</formula>
    </cfRule>
    <cfRule type="containsText" dxfId="70" priority="65" operator="containsText" text="Mo">
      <formula>NOT(ISERROR(SEARCH("Mo",F128)))</formula>
    </cfRule>
  </conditionalFormatting>
  <conditionalFormatting sqref="F175">
    <cfRule type="containsText" dxfId="64" priority="51" operator="containsText" text="Fr">
      <formula>NOT(ISERROR(SEARCH("Fr",F175)))</formula>
    </cfRule>
    <cfRule type="containsText" dxfId="63" priority="52" operator="containsText" text="Do">
      <formula>NOT(ISERROR(SEARCH("Do",F175)))</formula>
    </cfRule>
    <cfRule type="containsText" dxfId="62" priority="53" operator="containsText" text="Mi">
      <formula>NOT(ISERROR(SEARCH("Mi",F175)))</formula>
    </cfRule>
    <cfRule type="containsText" dxfId="61" priority="54" operator="containsText" text="Di">
      <formula>NOT(ISERROR(SEARCH("Di",F175)))</formula>
    </cfRule>
    <cfRule type="containsText" dxfId="60" priority="55" operator="containsText" text="Mo">
      <formula>NOT(ISERROR(SEARCH("Mo",F175)))</formula>
    </cfRule>
  </conditionalFormatting>
  <conditionalFormatting sqref="F250">
    <cfRule type="containsText" dxfId="59" priority="46" operator="containsText" text="Fr">
      <formula>NOT(ISERROR(SEARCH("Fr",F250)))</formula>
    </cfRule>
    <cfRule type="containsText" dxfId="58" priority="47" operator="containsText" text="Do">
      <formula>NOT(ISERROR(SEARCH("Do",F250)))</formula>
    </cfRule>
    <cfRule type="containsText" dxfId="57" priority="48" operator="containsText" text="Mi">
      <formula>NOT(ISERROR(SEARCH("Mi",F250)))</formula>
    </cfRule>
    <cfRule type="containsText" dxfId="56" priority="49" operator="containsText" text="Di">
      <formula>NOT(ISERROR(SEARCH("Di",F250)))</formula>
    </cfRule>
    <cfRule type="containsText" dxfId="55" priority="50" operator="containsText" text="Mo">
      <formula>NOT(ISERROR(SEARCH("Mo",F250)))</formula>
    </cfRule>
  </conditionalFormatting>
  <conditionalFormatting sqref="F160">
    <cfRule type="containsText" dxfId="54" priority="41" operator="containsText" text="Fr">
      <formula>NOT(ISERROR(SEARCH("Fr",F160)))</formula>
    </cfRule>
    <cfRule type="containsText" dxfId="53" priority="42" operator="containsText" text="Do">
      <formula>NOT(ISERROR(SEARCH("Do",F160)))</formula>
    </cfRule>
    <cfRule type="containsText" dxfId="52" priority="43" operator="containsText" text="Mi">
      <formula>NOT(ISERROR(SEARCH("Mi",F160)))</formula>
    </cfRule>
    <cfRule type="containsText" dxfId="51" priority="44" operator="containsText" text="Di">
      <formula>NOT(ISERROR(SEARCH("Di",F160)))</formula>
    </cfRule>
    <cfRule type="containsText" dxfId="50" priority="45" operator="containsText" text="Mo">
      <formula>NOT(ISERROR(SEARCH("Mo",F160)))</formula>
    </cfRule>
  </conditionalFormatting>
  <conditionalFormatting sqref="F198">
    <cfRule type="containsText" dxfId="49" priority="36" operator="containsText" text="Fr">
      <formula>NOT(ISERROR(SEARCH("Fr",F198)))</formula>
    </cfRule>
    <cfRule type="containsText" dxfId="48" priority="37" operator="containsText" text="Do">
      <formula>NOT(ISERROR(SEARCH("Do",F198)))</formula>
    </cfRule>
    <cfRule type="containsText" dxfId="47" priority="38" operator="containsText" text="Mi">
      <formula>NOT(ISERROR(SEARCH("Mi",F198)))</formula>
    </cfRule>
    <cfRule type="containsText" dxfId="46" priority="39" operator="containsText" text="Di">
      <formula>NOT(ISERROR(SEARCH("Di",F198)))</formula>
    </cfRule>
    <cfRule type="containsText" dxfId="45" priority="40" operator="containsText" text="Mo">
      <formula>NOT(ISERROR(SEARCH("Mo",F198)))</formula>
    </cfRule>
  </conditionalFormatting>
  <conditionalFormatting sqref="F212">
    <cfRule type="containsText" dxfId="24" priority="11" operator="containsText" text="Fr">
      <formula>NOT(ISERROR(SEARCH("Fr",F212)))</formula>
    </cfRule>
    <cfRule type="containsText" dxfId="23" priority="12" operator="containsText" text="Do">
      <formula>NOT(ISERROR(SEARCH("Do",F212)))</formula>
    </cfRule>
    <cfRule type="containsText" dxfId="22" priority="13" operator="containsText" text="Mi">
      <formula>NOT(ISERROR(SEARCH("Mi",F212)))</formula>
    </cfRule>
    <cfRule type="containsText" dxfId="21" priority="14" operator="containsText" text="Di">
      <formula>NOT(ISERROR(SEARCH("Di",F212)))</formula>
    </cfRule>
    <cfRule type="containsText" dxfId="20" priority="15" operator="containsText" text="Mo">
      <formula>NOT(ISERROR(SEARCH("Mo",F212)))</formula>
    </cfRule>
  </conditionalFormatting>
  <conditionalFormatting sqref="F224:F225">
    <cfRule type="containsText" dxfId="14" priority="6" operator="containsText" text="Fr">
      <formula>NOT(ISERROR(SEARCH("Fr",F224)))</formula>
    </cfRule>
    <cfRule type="containsText" dxfId="13" priority="7" operator="containsText" text="Do">
      <formula>NOT(ISERROR(SEARCH("Do",F224)))</formula>
    </cfRule>
    <cfRule type="containsText" dxfId="12" priority="8" operator="containsText" text="Mi">
      <formula>NOT(ISERROR(SEARCH("Mi",F224)))</formula>
    </cfRule>
    <cfRule type="containsText" dxfId="11" priority="9" operator="containsText" text="Di">
      <formula>NOT(ISERROR(SEARCH("Di",F224)))</formula>
    </cfRule>
    <cfRule type="containsText" dxfId="10" priority="10" operator="containsText" text="Mo">
      <formula>NOT(ISERROR(SEARCH("Mo",F224)))</formula>
    </cfRule>
  </conditionalFormatting>
  <hyperlinks>
    <hyperlink ref="I229" r:id="rId1"/>
    <hyperlink ref="I12:I15" r:id="rId2" display="k.arnold@musikschule-uri.ch"/>
    <hyperlink ref="I18:I19" r:id="rId3" display="l.baldelli@musikschule-uri.ch"/>
    <hyperlink ref="I129" r:id="rId4"/>
    <hyperlink ref="I184" r:id="rId5"/>
    <hyperlink ref="I69" r:id="rId6"/>
    <hyperlink ref="I189" r:id="rId7"/>
    <hyperlink ref="I121" r:id="rId8"/>
    <hyperlink ref="I230" r:id="rId9"/>
    <hyperlink ref="I70" r:id="rId10"/>
    <hyperlink ref="I45:I49" r:id="rId11" display="b.domedi@musikschule-uri.ch"/>
    <hyperlink ref="I34" r:id="rId12"/>
    <hyperlink ref="I220" r:id="rId13"/>
    <hyperlink ref="I182" r:id="rId14"/>
    <hyperlink ref="I119" r:id="rId15"/>
    <hyperlink ref="I63:I72" r:id="rId16" display="c.gautschi@musikschule-uri.ch"/>
    <hyperlink ref="I174" r:id="rId17"/>
    <hyperlink ref="I86:I90" r:id="rId18" display="p.gisler@musikschule-uri.ch"/>
    <hyperlink ref="I114" r:id="rId19"/>
    <hyperlink ref="I235" r:id="rId20"/>
    <hyperlink ref="I92:I95" r:id="rId21" display="r.grab@musikschule-uri.ch"/>
    <hyperlink ref="I72" r:id="rId22"/>
    <hyperlink ref="I98:I102" r:id="rId23" display="f.hach@musikschule-uri.ch"/>
    <hyperlink ref="I75" r:id="rId24"/>
    <hyperlink ref="I137" r:id="rId25"/>
    <hyperlink ref="I177" r:id="rId26"/>
    <hyperlink ref="I154" r:id="rId27"/>
    <hyperlink ref="I115" r:id="rId28"/>
    <hyperlink ref="I55" r:id="rId29"/>
    <hyperlink ref="I129:I133" r:id="rId30" display="s.kluser@musikschule-uri.ch"/>
    <hyperlink ref="I25" r:id="rId31"/>
    <hyperlink ref="I135:I140" r:id="rId32" display="e.kopli@musikschule-uri.ch"/>
    <hyperlink ref="I159" r:id="rId33"/>
    <hyperlink ref="I126" r:id="rId34"/>
    <hyperlink ref="I106" r:id="rId35"/>
    <hyperlink ref="I99" r:id="rId36"/>
    <hyperlink ref="I159:I161" r:id="rId37" display="m.maggiore@musikschule-uri.ch"/>
    <hyperlink ref="I59" r:id="rId38"/>
    <hyperlink ref="I188" r:id="rId39"/>
    <hyperlink ref="I185:I189" r:id="rId40" display="p.rubi@musikschule-uri.ch"/>
    <hyperlink ref="I170" r:id="rId41"/>
    <hyperlink ref="I37" r:id="rId42"/>
    <hyperlink ref="I40" r:id="rId43"/>
    <hyperlink ref="I61" r:id="rId44"/>
    <hyperlink ref="I38" r:id="rId45"/>
    <hyperlink ref="I41" r:id="rId46"/>
    <hyperlink ref="I148" r:id="rId47"/>
    <hyperlink ref="I28" r:id="rId48"/>
    <hyperlink ref="I101" r:id="rId49"/>
    <hyperlink ref="I191" r:id="rId50"/>
    <hyperlink ref="I183" r:id="rId51"/>
    <hyperlink ref="I139" r:id="rId52"/>
    <hyperlink ref="I102" r:id="rId53"/>
    <hyperlink ref="I45" r:id="rId54"/>
    <hyperlink ref="I77" r:id="rId55"/>
    <hyperlink ref="I86" r:id="rId56"/>
    <hyperlink ref="I31" r:id="rId57"/>
    <hyperlink ref="I32" r:id="rId58"/>
    <hyperlink ref="I60" r:id="rId59"/>
    <hyperlink ref="I3" r:id="rId60"/>
    <hyperlink ref="I203" r:id="rId61"/>
    <hyperlink ref="I186" r:id="rId62"/>
    <hyperlink ref="I218" r:id="rId63"/>
    <hyperlink ref="I199" r:id="rId64"/>
    <hyperlink ref="I206" r:id="rId65"/>
    <hyperlink ref="I65" r:id="rId66"/>
    <hyperlink ref="I265" r:id="rId67"/>
    <hyperlink ref="I267" r:id="rId68"/>
    <hyperlink ref="I57" r:id="rId69"/>
    <hyperlink ref="I58" r:id="rId70"/>
    <hyperlink ref="I192" r:id="rId71"/>
    <hyperlink ref="I156" r:id="rId72"/>
    <hyperlink ref="I257" r:id="rId73" display="n.romano@musikschule-uri.ch"/>
    <hyperlink ref="I178" r:id="rId74" display="n.romano@musikschule-uri.ch"/>
    <hyperlink ref="I180" r:id="rId75" display="n.romano@musikschule-uri.ch"/>
    <hyperlink ref="I132" r:id="rId76" display="n.romano@musikschule-uri.ch"/>
    <hyperlink ref="I238" r:id="rId77" display="n.romano@musikschule-uri.ch"/>
    <hyperlink ref="I166" r:id="rId78" display="n.romano@musikschule-uri.ch"/>
    <hyperlink ref="I245" r:id="rId79"/>
    <hyperlink ref="I18" r:id="rId80"/>
    <hyperlink ref="I76" r:id="rId81"/>
    <hyperlink ref="I94" r:id="rId82"/>
    <hyperlink ref="I93" r:id="rId83"/>
    <hyperlink ref="I64" r:id="rId84"/>
    <hyperlink ref="I179" r:id="rId85"/>
    <hyperlink ref="I27" r:id="rId86"/>
    <hyperlink ref="I167" r:id="rId87"/>
    <hyperlink ref="I222" r:id="rId88"/>
    <hyperlink ref="I117" r:id="rId89"/>
    <hyperlink ref="I118" r:id="rId90"/>
    <hyperlink ref="I120" r:id="rId91"/>
    <hyperlink ref="I73" r:id="rId92"/>
    <hyperlink ref="I91" r:id="rId93"/>
    <hyperlink ref="I226" r:id="rId94"/>
    <hyperlink ref="I254" r:id="rId95"/>
    <hyperlink ref="I42" r:id="rId96"/>
    <hyperlink ref="I227" r:id="rId97"/>
    <hyperlink ref="I195" r:id="rId98"/>
    <hyperlink ref="I155" r:id="rId99"/>
    <hyperlink ref="I242" r:id="rId100"/>
    <hyperlink ref="I9" r:id="rId101"/>
    <hyperlink ref="I185" r:id="rId102"/>
    <hyperlink ref="I217" r:id="rId103"/>
    <hyperlink ref="I13" r:id="rId104"/>
    <hyperlink ref="I15" r:id="rId105"/>
    <hyperlink ref="I143" r:id="rId106"/>
    <hyperlink ref="I144" r:id="rId107"/>
    <hyperlink ref="I153" r:id="rId108"/>
    <hyperlink ref="I147" r:id="rId109"/>
    <hyperlink ref="I200" r:id="rId110"/>
    <hyperlink ref="I152" r:id="rId111"/>
    <hyperlink ref="I149" r:id="rId112"/>
    <hyperlink ref="I150" r:id="rId113"/>
    <hyperlink ref="I151" r:id="rId114"/>
    <hyperlink ref="I88" r:id="rId115"/>
    <hyperlink ref="I97" r:id="rId116"/>
    <hyperlink ref="I24" r:id="rId117"/>
    <hyperlink ref="I169" r:id="rId118"/>
    <hyperlink ref="I224" r:id="rId119"/>
    <hyperlink ref="I33" r:id="rId120"/>
    <hyperlink ref="I220" r:id="rId121"/>
    <hyperlink ref="I264" r:id="rId122"/>
    <hyperlink ref="I211" r:id="rId123" display="n.romano@musikschule-uri.ch"/>
    <hyperlink ref="I269" r:id="rId124" display="n.romano@musikschule-uri.ch"/>
    <hyperlink ref="I160" r:id="rId125" display="n.romano@musikschule-uri.ch"/>
    <hyperlink ref="I6" r:id="rId126"/>
    <hyperlink ref="I67" r:id="rId127"/>
    <hyperlink ref="I141" r:id="rId128"/>
    <hyperlink ref="I244" r:id="rId129"/>
    <hyperlink ref="I118:I122" r:id="rId130" display="t.horat@musikschule-uri.ch"/>
    <hyperlink ref="I5" r:id="rId131"/>
    <hyperlink ref="I198" r:id="rId132"/>
    <hyperlink ref="I176" r:id="rId133"/>
    <hyperlink ref="I161" r:id="rId134"/>
    <hyperlink ref="I135" r:id="rId135"/>
    <hyperlink ref="I262" r:id="rId136"/>
    <hyperlink ref="I202" r:id="rId137"/>
    <hyperlink ref="I14" r:id="rId138"/>
    <hyperlink ref="I236" r:id="rId139"/>
    <hyperlink ref="I140" r:id="rId140"/>
    <hyperlink ref="I43" r:id="rId141"/>
    <hyperlink ref="I46" r:id="rId142"/>
    <hyperlink ref="I105" r:id="rId143"/>
    <hyperlink ref="I47" r:id="rId144"/>
    <hyperlink ref="I103" r:id="rId145"/>
    <hyperlink ref="I44" r:id="rId146"/>
    <hyperlink ref="I104" r:id="rId147"/>
    <hyperlink ref="I109" r:id="rId148"/>
    <hyperlink ref="I52" r:id="rId149"/>
    <hyperlink ref="I128" r:id="rId150"/>
    <hyperlink ref="I194" r:id="rId151"/>
    <hyperlink ref="I84" r:id="rId152"/>
    <hyperlink ref="I204" r:id="rId153"/>
    <hyperlink ref="I48" r:id="rId154"/>
    <hyperlink ref="I246" r:id="rId155"/>
    <hyperlink ref="I205" r:id="rId156"/>
    <hyperlink ref="I247" r:id="rId157"/>
    <hyperlink ref="I49" r:id="rId158"/>
    <hyperlink ref="I256" r:id="rId159"/>
    <hyperlink ref="I196" r:id="rId160"/>
    <hyperlink ref="I123" r:id="rId161"/>
    <hyperlink ref="I98" r:id="rId162"/>
    <hyperlink ref="I164" r:id="rId163"/>
    <hyperlink ref="I100" r:id="rId164"/>
    <hyperlink ref="I39" r:id="rId165"/>
    <hyperlink ref="I201" r:id="rId166"/>
    <hyperlink ref="I16" r:id="rId167"/>
    <hyperlink ref="I17" r:id="rId168"/>
    <hyperlink ref="I20" r:id="rId169"/>
    <hyperlink ref="I138" r:id="rId170"/>
    <hyperlink ref="I142" r:id="rId171"/>
    <hyperlink ref="I145" r:id="rId172"/>
    <hyperlink ref="I85" r:id="rId173"/>
    <hyperlink ref="I89" r:id="rId174"/>
    <hyperlink ref="I95" r:id="rId175"/>
    <hyperlink ref="I208" r:id="rId176" display="n.romano@musikschule-uri.ch"/>
    <hyperlink ref="I209" r:id="rId177" display="n.romano@musikschule-uri.ch"/>
    <hyperlink ref="I131" r:id="rId178" display="n.romano@musikschule-uri.ch"/>
    <hyperlink ref="I252" r:id="rId179" display="n.romano@musikschule-uri.ch"/>
    <hyperlink ref="I172" r:id="rId180"/>
    <hyperlink ref="I213" r:id="rId181"/>
    <hyperlink ref="I7" r:id="rId182"/>
    <hyperlink ref="I214" r:id="rId183"/>
    <hyperlink ref="I68" r:id="rId184"/>
    <hyperlink ref="I8" r:id="rId185"/>
    <hyperlink ref="I125" r:id="rId186"/>
    <hyperlink ref="I219" r:id="rId187"/>
    <hyperlink ref="I259" r:id="rId188"/>
    <hyperlink ref="I240" r:id="rId189"/>
    <hyperlink ref="I212" r:id="rId190"/>
    <hyperlink ref="I168" r:id="rId191"/>
    <hyperlink ref="I4" r:id="rId192"/>
    <hyperlink ref="I253" r:id="rId193"/>
    <hyperlink ref="I10" r:id="rId194"/>
    <hyperlink ref="I146" r:id="rId195"/>
    <hyperlink ref="I232" r:id="rId196"/>
    <hyperlink ref="I249" r:id="rId197"/>
    <hyperlink ref="I251" r:id="rId198"/>
    <hyperlink ref="I165" r:id="rId199"/>
    <hyperlink ref="I133" r:id="rId200"/>
    <hyperlink ref="I239" r:id="rId201"/>
    <hyperlink ref="I56" r:id="rId202"/>
    <hyperlink ref="I181" r:id="rId203" display="n.romano@musikschule-uri.ch"/>
    <hyperlink ref="I237" r:id="rId204" display="n.romano@musikschule-uri.ch"/>
    <hyperlink ref="I134" r:id="rId205" display="n.romano@musikschule-uri.ch"/>
    <hyperlink ref="I66" r:id="rId206"/>
    <hyperlink ref="I250" r:id="rId207"/>
    <hyperlink ref="I197" r:id="rId208" display="n.romano@musikschule-uri.ch"/>
    <hyperlink ref="I193" r:id="rId209"/>
    <hyperlink ref="I21" r:id="rId210"/>
    <hyperlink ref="I22" r:id="rId211"/>
    <hyperlink ref="I215" r:id="rId212"/>
    <hyperlink ref="I243" r:id="rId213"/>
    <hyperlink ref="I29" r:id="rId214"/>
  </hyperlinks>
  <pageMargins left="0.25" right="0.25" top="0.75" bottom="0.75" header="0.3" footer="0.3"/>
  <pageSetup paperSize="9" scale="71" fitToHeight="0" orientation="landscape" r:id="rId2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Scheiber</dc:creator>
  <cp:lastModifiedBy>Musikschule Uri - Roger Scheiber</cp:lastModifiedBy>
  <cp:lastPrinted>2025-10-16T06:31:16Z</cp:lastPrinted>
  <dcterms:created xsi:type="dcterms:W3CDTF">2017-07-05T07:09:09Z</dcterms:created>
  <dcterms:modified xsi:type="dcterms:W3CDTF">2026-03-18T08:31:32Z</dcterms:modified>
</cp:coreProperties>
</file>